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definedNames>
    <definedName name="_xlnm.Print_Titles" localSheetId="0">Sheet1!$1:$4</definedName>
    <definedName name="_xlnm._FilterDatabase" localSheetId="0" hidden="1">Sheet1!$A$4:$W$14</definedName>
  </definedNames>
  <calcPr calcId="144525"/>
</workbook>
</file>

<file path=xl/sharedStrings.xml><?xml version="1.0" encoding="utf-8"?>
<sst xmlns="http://schemas.openxmlformats.org/spreadsheetml/2006/main" count="225" uniqueCount="119">
  <si>
    <t>云南省怒江州泸水市2021年公开选调公务员职位表</t>
  </si>
  <si>
    <t>岗位代码</t>
  </si>
  <si>
    <t>选调单位全称</t>
  </si>
  <si>
    <t>选调职位名称</t>
  </si>
  <si>
    <t>职位简介</t>
  </si>
  <si>
    <t>单位类别</t>
  </si>
  <si>
    <t>选调范围</t>
  </si>
  <si>
    <t>人数</t>
  </si>
  <si>
    <t>职位资格条件</t>
  </si>
  <si>
    <t>现场报名地点</t>
  </si>
  <si>
    <t>联系人</t>
  </si>
  <si>
    <t>联系电话</t>
  </si>
  <si>
    <t>传真号</t>
  </si>
  <si>
    <t>电子邮箱</t>
  </si>
  <si>
    <t>备注</t>
  </si>
  <si>
    <t>学历要求</t>
  </si>
  <si>
    <t>学历性质要求</t>
  </si>
  <si>
    <t>学位要求</t>
  </si>
  <si>
    <t>专业要求</t>
  </si>
  <si>
    <t>政治面貌</t>
  </si>
  <si>
    <t>年龄</t>
  </si>
  <si>
    <t>其他</t>
  </si>
  <si>
    <t>门类</t>
  </si>
  <si>
    <t>专业门类</t>
  </si>
  <si>
    <t>专业名称</t>
  </si>
  <si>
    <t>001</t>
  </si>
  <si>
    <t>中国共产党泸水市委员会办公室</t>
  </si>
  <si>
    <t>综合室</t>
  </si>
  <si>
    <t>负责办公室相关工作</t>
  </si>
  <si>
    <t>党的机关</t>
  </si>
  <si>
    <t>云南省</t>
  </si>
  <si>
    <t>本科及以上</t>
  </si>
  <si>
    <t>普通招生计划</t>
  </si>
  <si>
    <t>学士</t>
  </si>
  <si>
    <t>不限</t>
  </si>
  <si>
    <t>中共党员</t>
  </si>
  <si>
    <t>30周岁及以下</t>
  </si>
  <si>
    <t>男，具备两年以上办公室工作经历或有机关政法工作经历（此条件以本人所在单位出具书面证明材料为准）的优先</t>
  </si>
  <si>
    <t>怒江州泸水市六库镇市行政中心1702室</t>
  </si>
  <si>
    <t>陈源梅</t>
  </si>
  <si>
    <t>0886-3888129</t>
  </si>
  <si>
    <t>0886-3629823</t>
  </si>
  <si>
    <t>215347227@qq.com</t>
  </si>
  <si>
    <t>002</t>
  </si>
  <si>
    <t>法学</t>
  </si>
  <si>
    <t>法学类</t>
  </si>
  <si>
    <t>35周岁及以下</t>
  </si>
  <si>
    <t>具备两年以上工作经历</t>
  </si>
  <si>
    <t>李  兰</t>
  </si>
  <si>
    <t>0886-3629053</t>
  </si>
  <si>
    <t>003</t>
  </si>
  <si>
    <t>中国共产党泸水市委员会机构编制委员会办公室</t>
  </si>
  <si>
    <t>登记管理股（事业单位登记管理局）</t>
  </si>
  <si>
    <t>负责指导和监督检查各事业单位登记管理工作</t>
  </si>
  <si>
    <t>男，熟悉登记管理工作的优先</t>
  </si>
  <si>
    <t>怒江州泸水市六库镇市行政中心A306室</t>
  </si>
  <si>
    <t>船丽梅</t>
  </si>
  <si>
    <t>0886-3888242</t>
  </si>
  <si>
    <t>372592180@qq.com</t>
  </si>
  <si>
    <t>004</t>
  </si>
  <si>
    <t>监督检查股</t>
  </si>
  <si>
    <t>负责各类体制机制和机构编制执行情况的监督检查和评估工作</t>
  </si>
  <si>
    <t>男，熟悉监督检查工作的优先</t>
  </si>
  <si>
    <t>005</t>
  </si>
  <si>
    <t>中国共产党泸水市委员会巡察工作领导小组办公室</t>
  </si>
  <si>
    <t>40周岁及以下</t>
  </si>
  <si>
    <t>男</t>
  </si>
  <si>
    <t>怒江州泸水市六库镇市行政中心A902室</t>
  </si>
  <si>
    <t>吴  笑</t>
  </si>
  <si>
    <t>0886-3626396</t>
  </si>
  <si>
    <t>0886-3622904</t>
  </si>
  <si>
    <t>451396581@qq.com</t>
  </si>
  <si>
    <t>006</t>
  </si>
  <si>
    <t>泸水市公安局</t>
  </si>
  <si>
    <t>禁毒大队</t>
  </si>
  <si>
    <t>负责山城社区警务室工作</t>
  </si>
  <si>
    <t>行政机关</t>
  </si>
  <si>
    <t>有禁毒工作经历或从医资质者优先</t>
  </si>
  <si>
    <t>怒江州泸水市六库镇驼峰路21号</t>
  </si>
  <si>
    <t>文  丽</t>
  </si>
  <si>
    <t>0886-3873103</t>
  </si>
  <si>
    <t>271078970@qq.com</t>
  </si>
  <si>
    <t>007</t>
  </si>
  <si>
    <t>泸水市司法局</t>
  </si>
  <si>
    <t>社区矫正管理股（泸水市社区矫正大队）</t>
  </si>
  <si>
    <t>负责办公室综合业务</t>
  </si>
  <si>
    <t>文学</t>
  </si>
  <si>
    <t>中国语言文学类</t>
  </si>
  <si>
    <t>汉语言文学</t>
  </si>
  <si>
    <t>女，有法律执业资格证书者优先，在本单位服务年限不得低于5年</t>
  </si>
  <si>
    <t>怒江州泸水市六库镇沧江路116号</t>
  </si>
  <si>
    <t>李晓燕</t>
  </si>
  <si>
    <t>0886-3627507</t>
  </si>
  <si>
    <t>0886-3627900</t>
  </si>
  <si>
    <t>1310717826qq.com</t>
  </si>
  <si>
    <t>008</t>
  </si>
  <si>
    <t>负责社区矫正相关法律法规的宣传教育、监督检查等</t>
  </si>
  <si>
    <t>男，有法律执业资格证书者优先，在本单位服务年限不得低于5年</t>
  </si>
  <si>
    <t>009</t>
  </si>
  <si>
    <t>泸水市市场监督管理局</t>
  </si>
  <si>
    <t>乡（镇）市场监督管理所</t>
  </si>
  <si>
    <t>负责食品药品的监督检查工作</t>
  </si>
  <si>
    <t>医学</t>
  </si>
  <si>
    <t>药学类</t>
  </si>
  <si>
    <t>药学</t>
  </si>
  <si>
    <t>无</t>
  </si>
  <si>
    <t>怒江州泸水市六库镇怒江大道319号</t>
  </si>
  <si>
    <t>李荣梅</t>
  </si>
  <si>
    <t>0886-3052802</t>
  </si>
  <si>
    <t>2995198009@qq.com</t>
  </si>
  <si>
    <t>010</t>
  </si>
  <si>
    <t>泸水市林业和草原局</t>
  </si>
  <si>
    <t>泸水市森林和草原防灭火指挥部办公室</t>
  </si>
  <si>
    <t>负责指挥部办公室相关工作</t>
  </si>
  <si>
    <t>怒江州泸水市六库镇排路坝路局林政巷19号</t>
  </si>
  <si>
    <t>王  勇</t>
  </si>
  <si>
    <t>0886-3628164</t>
  </si>
  <si>
    <t>0886-3628363</t>
  </si>
  <si>
    <t>1310571160@qq.com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</si>
</sst>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Tahoma"/>
      <charset val="134"/>
    </font>
    <font>
      <b/>
      <sz val="11"/>
      <color theme="1"/>
      <name val="Tahoma"/>
      <charset val="134"/>
    </font>
    <font>
      <u/>
      <sz val="11"/>
      <color theme="1"/>
      <name val="Tahoma"/>
      <charset val="134"/>
    </font>
    <font>
      <b/>
      <sz val="20"/>
      <color theme="1"/>
      <name val="宋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color theme="1"/>
      <name val="宋体"/>
      <charset val="134"/>
      <scheme val="minor"/>
    </font>
    <font>
      <b/>
      <u/>
      <sz val="20"/>
      <color theme="1"/>
      <name val="宋体"/>
      <charset val="134"/>
    </font>
    <font>
      <u/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u/>
      <sz val="11"/>
      <color theme="1"/>
      <name val="宋体"/>
      <charset val="134"/>
    </font>
    <font>
      <sz val="10"/>
      <color theme="1"/>
      <name val="宋体"/>
      <charset val="134"/>
    </font>
    <font>
      <u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6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27" borderId="14" applyNumberFormat="0" applyFon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34" fillId="26" borderId="8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Font="1"/>
    <xf numFmtId="49" fontId="0" fillId="0" borderId="0" xfId="0" applyNumberFormat="1" applyFont="1"/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6" fillId="2" borderId="1" xfId="49" applyNumberFormat="1" applyFont="1" applyFill="1" applyBorder="1" applyAlignment="1" applyProtection="1">
      <alignment horizontal="center" vertical="center" wrapText="1"/>
    </xf>
    <xf numFmtId="0" fontId="6" fillId="2" borderId="1" xfId="49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6" fillId="2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2" borderId="1" xfId="49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2" borderId="1" xfId="49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10" fillId="2" borderId="1" xfId="49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49" fontId="6" fillId="2" borderId="1" xfId="1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0" fillId="0" borderId="0" xfId="0" applyFont="1" applyProtection="1"/>
    <xf numFmtId="49" fontId="6" fillId="2" borderId="1" xfId="0" applyNumberFormat="1" applyFont="1" applyFill="1" applyBorder="1" applyAlignment="1">
      <alignment horizontal="center" vertical="center" wrapText="1"/>
    </xf>
    <xf numFmtId="0" fontId="12" fillId="0" borderId="1" xfId="10" applyFont="1" applyBorder="1" applyAlignment="1">
      <alignment horizontal="center" vertical="center" wrapText="1"/>
    </xf>
    <xf numFmtId="0" fontId="12" fillId="0" borderId="1" xfId="10" applyFont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49" fontId="7" fillId="2" borderId="1" xfId="10" applyNumberFormat="1" applyFont="1" applyFill="1" applyBorder="1" applyAlignment="1" applyProtection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mailto:928854995@qq.com" TargetMode="External"/><Relationship Id="rId5" Type="http://schemas.openxmlformats.org/officeDocument/2006/relationships/hyperlink" Target="mailto:451396581@qq.com" TargetMode="External"/><Relationship Id="rId4" Type="http://schemas.openxmlformats.org/officeDocument/2006/relationships/hyperlink" Target="mailto:215347227@qq.com" TargetMode="External"/><Relationship Id="rId3" Type="http://schemas.openxmlformats.org/officeDocument/2006/relationships/hyperlink" Target="mailto:271078970@qq.com" TargetMode="External"/><Relationship Id="rId2" Type="http://schemas.openxmlformats.org/officeDocument/2006/relationships/hyperlink" Target="mailto:1310571160@qq.com" TargetMode="External"/><Relationship Id="rId1" Type="http://schemas.openxmlformats.org/officeDocument/2006/relationships/hyperlink" Target="mailto:37259218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4"/>
  <sheetViews>
    <sheetView tabSelected="1" workbookViewId="0">
      <pane ySplit="4" topLeftCell="A12" activePane="bottomLeft" state="frozen"/>
      <selection/>
      <selection pane="bottomLeft" activeCell="S5" sqref="S5"/>
    </sheetView>
  </sheetViews>
  <sheetFormatPr defaultColWidth="9" defaultRowHeight="14.25"/>
  <cols>
    <col min="1" max="1" width="5.75" style="3" customWidth="1"/>
    <col min="2" max="2" width="13.5" style="4" customWidth="1"/>
    <col min="3" max="3" width="10.2333333333333" style="4" customWidth="1"/>
    <col min="4" max="4" width="15.25" style="4" customWidth="1"/>
    <col min="5" max="5" width="9.5" style="4" customWidth="1"/>
    <col min="6" max="6" width="5.625" style="4" customWidth="1"/>
    <col min="7" max="7" width="5.5" style="4" customWidth="1"/>
    <col min="8" max="8" width="7.15" style="4" customWidth="1"/>
    <col min="9" max="9" width="5.125" style="4" customWidth="1"/>
    <col min="10" max="10" width="6.74166666666667" style="4" customWidth="1"/>
    <col min="11" max="11" width="5.75" style="4" customWidth="1"/>
    <col min="12" max="12" width="5.5" style="4" customWidth="1"/>
    <col min="13" max="13" width="6" style="4" customWidth="1"/>
    <col min="14" max="15" width="5" style="4" customWidth="1"/>
    <col min="16" max="16" width="13.75" style="4" customWidth="1"/>
    <col min="17" max="17" width="11" style="4" customWidth="1"/>
    <col min="18" max="18" width="7" style="4" customWidth="1"/>
    <col min="19" max="19" width="12.625" style="4" customWidth="1"/>
    <col min="20" max="20" width="10.4" style="4" customWidth="1"/>
    <col min="21" max="21" width="10.6333333333333" style="5" customWidth="1"/>
    <col min="22" max="22" width="6.65" style="4" customWidth="1"/>
    <col min="23" max="16384" width="9" style="2"/>
  </cols>
  <sheetData>
    <row r="1" ht="37" customHeight="1" spans="1:22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29"/>
      <c r="V1" s="7"/>
    </row>
    <row r="2" s="1" customFormat="1" ht="30" customHeight="1" spans="1:22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0"/>
      <c r="J2" s="10"/>
      <c r="K2" s="10"/>
      <c r="L2" s="10"/>
      <c r="M2" s="10"/>
      <c r="N2" s="10"/>
      <c r="O2" s="10"/>
      <c r="P2" s="10"/>
      <c r="Q2" s="9" t="s">
        <v>9</v>
      </c>
      <c r="R2" s="9" t="s">
        <v>10</v>
      </c>
      <c r="S2" s="9" t="s">
        <v>11</v>
      </c>
      <c r="T2" s="9" t="s">
        <v>12</v>
      </c>
      <c r="U2" s="9" t="s">
        <v>13</v>
      </c>
      <c r="V2" s="30" t="s">
        <v>14</v>
      </c>
    </row>
    <row r="3" s="1" customFormat="1" ht="30" customHeight="1" spans="1:22">
      <c r="A3" s="8"/>
      <c r="B3" s="9"/>
      <c r="C3" s="9"/>
      <c r="D3" s="9"/>
      <c r="E3" s="9"/>
      <c r="F3" s="9"/>
      <c r="G3" s="9"/>
      <c r="H3" s="11" t="s">
        <v>15</v>
      </c>
      <c r="I3" s="11" t="s">
        <v>16</v>
      </c>
      <c r="J3" s="11" t="s">
        <v>17</v>
      </c>
      <c r="K3" s="25" t="s">
        <v>18</v>
      </c>
      <c r="L3" s="26"/>
      <c r="M3" s="27"/>
      <c r="N3" s="11" t="s">
        <v>19</v>
      </c>
      <c r="O3" s="11" t="s">
        <v>20</v>
      </c>
      <c r="P3" s="11" t="s">
        <v>21</v>
      </c>
      <c r="Q3" s="9"/>
      <c r="R3" s="9"/>
      <c r="S3" s="9"/>
      <c r="T3" s="9"/>
      <c r="U3" s="9"/>
      <c r="V3" s="31"/>
    </row>
    <row r="4" s="1" customFormat="1" ht="55" customHeight="1" spans="1:22">
      <c r="A4" s="8"/>
      <c r="B4" s="9"/>
      <c r="C4" s="9"/>
      <c r="D4" s="9"/>
      <c r="E4" s="9"/>
      <c r="F4" s="9"/>
      <c r="G4" s="9"/>
      <c r="H4" s="12"/>
      <c r="I4" s="12"/>
      <c r="J4" s="12"/>
      <c r="K4" s="10" t="s">
        <v>22</v>
      </c>
      <c r="L4" s="10" t="s">
        <v>23</v>
      </c>
      <c r="M4" s="10" t="s">
        <v>24</v>
      </c>
      <c r="N4" s="12"/>
      <c r="O4" s="12"/>
      <c r="P4" s="12"/>
      <c r="Q4" s="9"/>
      <c r="R4" s="9"/>
      <c r="S4" s="9"/>
      <c r="T4" s="9"/>
      <c r="U4" s="9"/>
      <c r="V4" s="32"/>
    </row>
    <row r="5" s="1" customFormat="1" ht="83" customHeight="1" spans="1:22">
      <c r="A5" s="13" t="s">
        <v>25</v>
      </c>
      <c r="B5" s="14" t="s">
        <v>26</v>
      </c>
      <c r="C5" s="14" t="s">
        <v>27</v>
      </c>
      <c r="D5" s="15" t="s">
        <v>28</v>
      </c>
      <c r="E5" s="14" t="s">
        <v>29</v>
      </c>
      <c r="F5" s="14" t="s">
        <v>30</v>
      </c>
      <c r="G5" s="14">
        <v>1</v>
      </c>
      <c r="H5" s="14" t="s">
        <v>31</v>
      </c>
      <c r="I5" s="14" t="s">
        <v>32</v>
      </c>
      <c r="J5" s="14" t="s">
        <v>33</v>
      </c>
      <c r="K5" s="14" t="s">
        <v>34</v>
      </c>
      <c r="L5" s="14" t="s">
        <v>34</v>
      </c>
      <c r="M5" s="14" t="s">
        <v>34</v>
      </c>
      <c r="N5" s="14" t="s">
        <v>35</v>
      </c>
      <c r="O5" s="14" t="s">
        <v>36</v>
      </c>
      <c r="P5" s="28" t="s">
        <v>37</v>
      </c>
      <c r="Q5" s="14" t="s">
        <v>38</v>
      </c>
      <c r="R5" s="14" t="s">
        <v>39</v>
      </c>
      <c r="S5" s="14" t="s">
        <v>40</v>
      </c>
      <c r="T5" s="14" t="s">
        <v>41</v>
      </c>
      <c r="U5" s="33" t="s">
        <v>42</v>
      </c>
      <c r="V5" s="14"/>
    </row>
    <row r="6" ht="78" customHeight="1" spans="1:23">
      <c r="A6" s="16" t="s">
        <v>43</v>
      </c>
      <c r="B6" s="14" t="s">
        <v>26</v>
      </c>
      <c r="C6" s="15" t="s">
        <v>27</v>
      </c>
      <c r="D6" s="15" t="s">
        <v>28</v>
      </c>
      <c r="E6" s="14" t="s">
        <v>29</v>
      </c>
      <c r="F6" s="15" t="s">
        <v>30</v>
      </c>
      <c r="G6" s="15">
        <v>1</v>
      </c>
      <c r="H6" s="15" t="s">
        <v>31</v>
      </c>
      <c r="I6" s="15" t="s">
        <v>32</v>
      </c>
      <c r="J6" s="15" t="s">
        <v>33</v>
      </c>
      <c r="K6" s="15" t="s">
        <v>44</v>
      </c>
      <c r="L6" s="15" t="s">
        <v>45</v>
      </c>
      <c r="M6" s="15" t="s">
        <v>44</v>
      </c>
      <c r="N6" s="15" t="s">
        <v>35</v>
      </c>
      <c r="O6" s="15" t="s">
        <v>46</v>
      </c>
      <c r="P6" s="15" t="s">
        <v>47</v>
      </c>
      <c r="Q6" s="14" t="s">
        <v>38</v>
      </c>
      <c r="R6" s="34" t="s">
        <v>48</v>
      </c>
      <c r="S6" s="34" t="s">
        <v>49</v>
      </c>
      <c r="T6" s="35" t="s">
        <v>41</v>
      </c>
      <c r="U6" s="33" t="s">
        <v>42</v>
      </c>
      <c r="V6" s="36"/>
      <c r="W6" s="37"/>
    </row>
    <row r="7" ht="78" customHeight="1" spans="1:22">
      <c r="A7" s="13" t="s">
        <v>50</v>
      </c>
      <c r="B7" s="17" t="s">
        <v>51</v>
      </c>
      <c r="C7" s="18" t="s">
        <v>52</v>
      </c>
      <c r="D7" s="19" t="s">
        <v>53</v>
      </c>
      <c r="E7" s="17" t="s">
        <v>29</v>
      </c>
      <c r="F7" s="15" t="s">
        <v>30</v>
      </c>
      <c r="G7" s="18">
        <v>1</v>
      </c>
      <c r="H7" s="20" t="s">
        <v>31</v>
      </c>
      <c r="I7" s="20" t="s">
        <v>32</v>
      </c>
      <c r="J7" s="20" t="s">
        <v>34</v>
      </c>
      <c r="K7" s="18" t="s">
        <v>34</v>
      </c>
      <c r="L7" s="20" t="s">
        <v>34</v>
      </c>
      <c r="M7" s="20" t="s">
        <v>34</v>
      </c>
      <c r="N7" s="20" t="s">
        <v>35</v>
      </c>
      <c r="O7" s="20" t="s">
        <v>46</v>
      </c>
      <c r="P7" s="19" t="s">
        <v>54</v>
      </c>
      <c r="Q7" s="20" t="s">
        <v>55</v>
      </c>
      <c r="R7" s="18" t="s">
        <v>56</v>
      </c>
      <c r="S7" s="38" t="s">
        <v>57</v>
      </c>
      <c r="T7" s="35" t="s">
        <v>57</v>
      </c>
      <c r="U7" s="39" t="s">
        <v>58</v>
      </c>
      <c r="V7" s="18"/>
    </row>
    <row r="8" ht="78" customHeight="1" spans="1:22">
      <c r="A8" s="16" t="s">
        <v>59</v>
      </c>
      <c r="B8" s="14" t="s">
        <v>51</v>
      </c>
      <c r="C8" s="14" t="s">
        <v>60</v>
      </c>
      <c r="D8" s="21" t="s">
        <v>61</v>
      </c>
      <c r="E8" s="14" t="s">
        <v>29</v>
      </c>
      <c r="F8" s="15" t="s">
        <v>30</v>
      </c>
      <c r="G8" s="21">
        <v>1</v>
      </c>
      <c r="H8" s="15" t="s">
        <v>31</v>
      </c>
      <c r="I8" s="15" t="s">
        <v>32</v>
      </c>
      <c r="J8" s="15" t="s">
        <v>34</v>
      </c>
      <c r="K8" s="21" t="s">
        <v>34</v>
      </c>
      <c r="L8" s="15" t="s">
        <v>34</v>
      </c>
      <c r="M8" s="20" t="s">
        <v>34</v>
      </c>
      <c r="N8" s="15" t="s">
        <v>35</v>
      </c>
      <c r="O8" s="15" t="s">
        <v>46</v>
      </c>
      <c r="P8" s="15" t="s">
        <v>62</v>
      </c>
      <c r="Q8" s="20" t="s">
        <v>55</v>
      </c>
      <c r="R8" s="21" t="s">
        <v>56</v>
      </c>
      <c r="S8" s="34" t="s">
        <v>57</v>
      </c>
      <c r="T8" s="35" t="s">
        <v>57</v>
      </c>
      <c r="U8" s="40" t="s">
        <v>58</v>
      </c>
      <c r="V8" s="36"/>
    </row>
    <row r="9" ht="78" customHeight="1" spans="1:22">
      <c r="A9" s="13" t="s">
        <v>63</v>
      </c>
      <c r="B9" s="22" t="s">
        <v>64</v>
      </c>
      <c r="C9" s="23" t="s">
        <v>27</v>
      </c>
      <c r="D9" s="23" t="s">
        <v>28</v>
      </c>
      <c r="E9" s="14" t="s">
        <v>29</v>
      </c>
      <c r="F9" s="23" t="s">
        <v>30</v>
      </c>
      <c r="G9" s="23">
        <v>1</v>
      </c>
      <c r="H9" s="23" t="s">
        <v>31</v>
      </c>
      <c r="I9" s="23" t="s">
        <v>34</v>
      </c>
      <c r="J9" s="23" t="s">
        <v>34</v>
      </c>
      <c r="K9" s="23" t="s">
        <v>34</v>
      </c>
      <c r="L9" s="23" t="s">
        <v>34</v>
      </c>
      <c r="M9" s="20" t="s">
        <v>34</v>
      </c>
      <c r="N9" s="23" t="s">
        <v>35</v>
      </c>
      <c r="O9" s="15" t="s">
        <v>65</v>
      </c>
      <c r="P9" s="23" t="s">
        <v>66</v>
      </c>
      <c r="Q9" s="23" t="s">
        <v>67</v>
      </c>
      <c r="R9" s="41" t="s">
        <v>68</v>
      </c>
      <c r="S9" s="41" t="s">
        <v>69</v>
      </c>
      <c r="T9" s="42" t="s">
        <v>70</v>
      </c>
      <c r="U9" s="40" t="s">
        <v>71</v>
      </c>
      <c r="V9" s="21"/>
    </row>
    <row r="10" s="2" customFormat="1" ht="78" customHeight="1" spans="1:22">
      <c r="A10" s="16" t="s">
        <v>72</v>
      </c>
      <c r="B10" s="14" t="s">
        <v>73</v>
      </c>
      <c r="C10" s="15" t="s">
        <v>74</v>
      </c>
      <c r="D10" s="15" t="s">
        <v>75</v>
      </c>
      <c r="E10" s="14" t="s">
        <v>76</v>
      </c>
      <c r="F10" s="15" t="s">
        <v>30</v>
      </c>
      <c r="G10" s="15">
        <v>2</v>
      </c>
      <c r="H10" s="15" t="s">
        <v>31</v>
      </c>
      <c r="I10" s="15" t="s">
        <v>34</v>
      </c>
      <c r="J10" s="15" t="s">
        <v>34</v>
      </c>
      <c r="K10" s="15" t="s">
        <v>34</v>
      </c>
      <c r="L10" s="15" t="s">
        <v>34</v>
      </c>
      <c r="M10" s="20" t="s">
        <v>34</v>
      </c>
      <c r="N10" s="15" t="s">
        <v>34</v>
      </c>
      <c r="O10" s="15" t="s">
        <v>65</v>
      </c>
      <c r="P10" s="15" t="s">
        <v>77</v>
      </c>
      <c r="Q10" s="15" t="s">
        <v>78</v>
      </c>
      <c r="R10" s="34" t="s">
        <v>79</v>
      </c>
      <c r="S10" s="34" t="s">
        <v>80</v>
      </c>
      <c r="T10" s="35" t="s">
        <v>80</v>
      </c>
      <c r="U10" s="40" t="s">
        <v>81</v>
      </c>
      <c r="V10" s="36"/>
    </row>
    <row r="11" ht="78" customHeight="1" spans="1:22">
      <c r="A11" s="13" t="s">
        <v>82</v>
      </c>
      <c r="B11" s="24" t="s">
        <v>83</v>
      </c>
      <c r="C11" s="24" t="s">
        <v>84</v>
      </c>
      <c r="D11" s="24" t="s">
        <v>85</v>
      </c>
      <c r="E11" s="21" t="s">
        <v>76</v>
      </c>
      <c r="F11" s="15" t="s">
        <v>30</v>
      </c>
      <c r="G11" s="24">
        <v>1</v>
      </c>
      <c r="H11" s="21" t="s">
        <v>31</v>
      </c>
      <c r="I11" s="21" t="s">
        <v>32</v>
      </c>
      <c r="J11" s="15" t="s">
        <v>34</v>
      </c>
      <c r="K11" s="21" t="s">
        <v>86</v>
      </c>
      <c r="L11" s="21" t="s">
        <v>87</v>
      </c>
      <c r="M11" s="21" t="s">
        <v>88</v>
      </c>
      <c r="N11" s="24" t="s">
        <v>35</v>
      </c>
      <c r="O11" s="15" t="s">
        <v>46</v>
      </c>
      <c r="P11" s="24" t="s">
        <v>89</v>
      </c>
      <c r="Q11" s="21" t="s">
        <v>90</v>
      </c>
      <c r="R11" s="21" t="s">
        <v>91</v>
      </c>
      <c r="S11" s="43" t="s">
        <v>92</v>
      </c>
      <c r="T11" s="43" t="s">
        <v>93</v>
      </c>
      <c r="U11" s="44" t="s">
        <v>94</v>
      </c>
      <c r="V11" s="36"/>
    </row>
    <row r="12" ht="78" customHeight="1" spans="1:22">
      <c r="A12" s="16" t="s">
        <v>95</v>
      </c>
      <c r="B12" s="24" t="s">
        <v>83</v>
      </c>
      <c r="C12" s="24" t="s">
        <v>84</v>
      </c>
      <c r="D12" s="24" t="s">
        <v>96</v>
      </c>
      <c r="E12" s="21" t="s">
        <v>76</v>
      </c>
      <c r="F12" s="15" t="s">
        <v>30</v>
      </c>
      <c r="G12" s="24">
        <v>2</v>
      </c>
      <c r="H12" s="21" t="s">
        <v>31</v>
      </c>
      <c r="I12" s="21" t="s">
        <v>34</v>
      </c>
      <c r="J12" s="15" t="s">
        <v>34</v>
      </c>
      <c r="K12" s="21" t="s">
        <v>44</v>
      </c>
      <c r="L12" s="21" t="s">
        <v>45</v>
      </c>
      <c r="M12" s="20" t="s">
        <v>44</v>
      </c>
      <c r="N12" s="24" t="s">
        <v>34</v>
      </c>
      <c r="O12" s="15" t="s">
        <v>65</v>
      </c>
      <c r="P12" s="24" t="s">
        <v>97</v>
      </c>
      <c r="Q12" s="21" t="s">
        <v>90</v>
      </c>
      <c r="R12" s="21" t="s">
        <v>91</v>
      </c>
      <c r="S12" s="43" t="s">
        <v>92</v>
      </c>
      <c r="T12" s="43" t="s">
        <v>93</v>
      </c>
      <c r="U12" s="44" t="s">
        <v>94</v>
      </c>
      <c r="V12" s="36"/>
    </row>
    <row r="13" ht="78" customHeight="1" spans="1:22">
      <c r="A13" s="13" t="s">
        <v>98</v>
      </c>
      <c r="B13" s="14" t="s">
        <v>99</v>
      </c>
      <c r="C13" s="15" t="s">
        <v>100</v>
      </c>
      <c r="D13" s="15" t="s">
        <v>101</v>
      </c>
      <c r="E13" s="14" t="s">
        <v>76</v>
      </c>
      <c r="F13" s="15" t="s">
        <v>30</v>
      </c>
      <c r="G13" s="15">
        <v>3</v>
      </c>
      <c r="H13" s="15" t="s">
        <v>31</v>
      </c>
      <c r="I13" s="15" t="s">
        <v>32</v>
      </c>
      <c r="J13" s="15" t="s">
        <v>33</v>
      </c>
      <c r="K13" s="21" t="s">
        <v>102</v>
      </c>
      <c r="L13" s="21" t="s">
        <v>103</v>
      </c>
      <c r="M13" s="21" t="s">
        <v>104</v>
      </c>
      <c r="N13" s="15" t="s">
        <v>34</v>
      </c>
      <c r="O13" s="15" t="s">
        <v>65</v>
      </c>
      <c r="P13" s="15" t="s">
        <v>105</v>
      </c>
      <c r="Q13" s="21" t="s">
        <v>106</v>
      </c>
      <c r="R13" s="34" t="s">
        <v>107</v>
      </c>
      <c r="S13" s="34" t="s">
        <v>108</v>
      </c>
      <c r="T13" s="34" t="s">
        <v>108</v>
      </c>
      <c r="U13" s="45" t="s">
        <v>109</v>
      </c>
      <c r="V13" s="36"/>
    </row>
    <row r="14" s="2" customFormat="1" ht="78" customHeight="1" spans="1:22">
      <c r="A14" s="16" t="s">
        <v>110</v>
      </c>
      <c r="B14" s="14" t="s">
        <v>111</v>
      </c>
      <c r="C14" s="15" t="s">
        <v>112</v>
      </c>
      <c r="D14" s="15" t="s">
        <v>113</v>
      </c>
      <c r="E14" s="14" t="s">
        <v>76</v>
      </c>
      <c r="F14" s="15" t="s">
        <v>30</v>
      </c>
      <c r="G14" s="15">
        <v>2</v>
      </c>
      <c r="H14" s="15" t="s">
        <v>31</v>
      </c>
      <c r="I14" s="15" t="s">
        <v>34</v>
      </c>
      <c r="J14" s="15" t="s">
        <v>33</v>
      </c>
      <c r="K14" s="15" t="s">
        <v>34</v>
      </c>
      <c r="L14" s="15" t="s">
        <v>34</v>
      </c>
      <c r="M14" s="21" t="s">
        <v>34</v>
      </c>
      <c r="N14" s="21" t="s">
        <v>34</v>
      </c>
      <c r="O14" s="15" t="s">
        <v>46</v>
      </c>
      <c r="P14" s="15" t="s">
        <v>66</v>
      </c>
      <c r="Q14" s="15" t="s">
        <v>114</v>
      </c>
      <c r="R14" s="34" t="s">
        <v>115</v>
      </c>
      <c r="S14" s="16" t="s">
        <v>116</v>
      </c>
      <c r="T14" s="16" t="s">
        <v>117</v>
      </c>
      <c r="U14" s="40" t="s">
        <v>118</v>
      </c>
      <c r="V14" s="36"/>
    </row>
  </sheetData>
  <mergeCells count="22">
    <mergeCell ref="A1:V1"/>
    <mergeCell ref="H2:P2"/>
    <mergeCell ref="K3:M3"/>
    <mergeCell ref="A2:A4"/>
    <mergeCell ref="B2:B4"/>
    <mergeCell ref="C2:C4"/>
    <mergeCell ref="D2:D4"/>
    <mergeCell ref="E2:E4"/>
    <mergeCell ref="F2:F4"/>
    <mergeCell ref="G2:G4"/>
    <mergeCell ref="H3:H4"/>
    <mergeCell ref="I3:I4"/>
    <mergeCell ref="J3:J4"/>
    <mergeCell ref="N3:N4"/>
    <mergeCell ref="O3:O4"/>
    <mergeCell ref="P3:P4"/>
    <mergeCell ref="Q2:Q4"/>
    <mergeCell ref="R2:R4"/>
    <mergeCell ref="S2:S4"/>
    <mergeCell ref="T2:T4"/>
    <mergeCell ref="U2:U4"/>
    <mergeCell ref="V2:V4"/>
  </mergeCells>
  <dataValidations count="3">
    <dataValidation type="list" allowBlank="1" showInputMessage="1" showErrorMessage="1" sqref="H5 H6 H7 H8 H9 H10 H11 H12 H13 H14">
      <formula1>"硕士研究生及以上,研究生,本科及以上,本科,专科及以上,专科"</formula1>
    </dataValidation>
    <dataValidation type="list" allowBlank="1" showInputMessage="1" showErrorMessage="1" sqref="I5 I6 I7 I8 I9 I10 I11 I12 I13 I14">
      <formula1>"普通招生计划,国民教育,不限"</formula1>
    </dataValidation>
    <dataValidation type="list" allowBlank="1" showInputMessage="1" showErrorMessage="1" sqref="J5 J6 J7 J8 J9 J10 J13 J14 J11:J12">
      <formula1>"硕士,学士,不限"</formula1>
    </dataValidation>
  </dataValidations>
  <hyperlinks>
    <hyperlink ref="U8" r:id="rId1" display="372592180@qq.com" tooltip="mailto:372592180@qq.com"/>
    <hyperlink ref="U14" r:id="rId2" display="1310571160@qq.com"/>
    <hyperlink ref="U10" r:id="rId3" display="271078970@qq.com" tooltip="mailto:271078970@qq.com"/>
    <hyperlink ref="U5" r:id="rId4" display="215347227@qq.com" tooltip="mailto:215347227@qq.com"/>
    <hyperlink ref="U6" r:id="rId4" display="215347227@qq.com" tooltip="mailto:215347227@qq.com"/>
    <hyperlink ref="U9" r:id="rId5" display="451396581@qq.com"/>
    <hyperlink ref="U7" r:id="rId1" display="372592180@qq.com" tooltip="mailto:372592180@qq.com"/>
    <hyperlink ref="U11" r:id="rId6" display="1310717826qq.com"/>
    <hyperlink ref="U12" r:id="rId6" display="1310717826qq.com"/>
  </hyperlinks>
  <pageMargins left="0.904166666666667" right="0.700694444444445" top="0.668055555555556" bottom="0.751388888888889" header="0.297916666666667" footer="0.297916666666667"/>
  <pageSetup paperSize="9" scale="6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她说</cp:lastModifiedBy>
  <dcterms:created xsi:type="dcterms:W3CDTF">2008-09-11T17:22:00Z</dcterms:created>
  <dcterms:modified xsi:type="dcterms:W3CDTF">2021-07-12T12:29:42Z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058579DCED184E3CBA6A4E6E85AEA413</vt:lpwstr>
  </property>
</Properties>
</file>