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Wu\Desktop\"/>
    </mc:Choice>
  </mc:AlternateContent>
  <xr:revisionPtr revIDLastSave="0" documentId="8_{A4E01F4D-C1E7-4D78-B7FC-DC6BEA7C2394}" xr6:coauthVersionLast="47" xr6:coauthVersionMax="47" xr10:uidLastSave="{00000000-0000-0000-0000-000000000000}"/>
  <bookViews>
    <workbookView xWindow="-120" yWindow="-120" windowWidth="29040" windowHeight="15840" xr2:uid="{00000000-000D-0000-FFFF-FFFF00000000}"/>
  </bookViews>
  <sheets>
    <sheet name="自组招聘" sheetId="19" r:id="rId1"/>
    <sheet name="Sheet1" sheetId="20" state="hidden" r:id="rId2"/>
    <sheet name="Sheet2" sheetId="21" r:id="rId3"/>
  </sheets>
  <definedNames>
    <definedName name="_xlnm._FilterDatabase" localSheetId="0" hidden="1">自组招聘!$A$2:$Y$82</definedName>
    <definedName name="_xlnm.Print_Titles" localSheetId="0">自组招聘!$2:$2</definedName>
  </definedNames>
  <calcPr calcId="191029"/>
</workbook>
</file>

<file path=xl/calcChain.xml><?xml version="1.0" encoding="utf-8"?>
<calcChain xmlns="http://schemas.openxmlformats.org/spreadsheetml/2006/main">
  <c r="L36" i="20" l="1"/>
  <c r="L82" i="19"/>
</calcChain>
</file>

<file path=xl/sharedStrings.xml><?xml version="1.0" encoding="utf-8"?>
<sst xmlns="http://schemas.openxmlformats.org/spreadsheetml/2006/main" count="2360" uniqueCount="296">
  <si>
    <t>曲靖市级卫生健康单位2021年公开招聘事业单位工作人员（第二批）计划表</t>
  </si>
  <si>
    <t>序号</t>
  </si>
  <si>
    <t>行政区划</t>
  </si>
  <si>
    <t>招聘单位主管部门</t>
  </si>
  <si>
    <t>部门代码</t>
  </si>
  <si>
    <t>岗位代码</t>
  </si>
  <si>
    <t>招聘单位</t>
  </si>
  <si>
    <t>单位性质</t>
  </si>
  <si>
    <t>拨款方式</t>
  </si>
  <si>
    <t>招聘岗位</t>
  </si>
  <si>
    <t>岗位类别</t>
  </si>
  <si>
    <t>岗位级别</t>
  </si>
  <si>
    <t>招聘
人数</t>
  </si>
  <si>
    <t>学历要求</t>
  </si>
  <si>
    <t>学历性质要求</t>
  </si>
  <si>
    <t>学位
要求</t>
  </si>
  <si>
    <t>招聘专业</t>
  </si>
  <si>
    <t>年龄条件(周岁内)</t>
  </si>
  <si>
    <t>放宽年龄条件(周岁内)</t>
  </si>
  <si>
    <t>性别条件</t>
  </si>
  <si>
    <t>岗位其他条件</t>
  </si>
  <si>
    <t>是否笔试</t>
  </si>
  <si>
    <t>笔试类别</t>
  </si>
  <si>
    <t>是否面试</t>
  </si>
  <si>
    <t>备注</t>
  </si>
  <si>
    <t>咨询电话</t>
  </si>
  <si>
    <t>曲靖市市直</t>
  </si>
  <si>
    <t>曲靖市卫生健康委员会</t>
  </si>
  <si>
    <t>001</t>
  </si>
  <si>
    <t>曲靖市第一人民医院</t>
  </si>
  <si>
    <t>事业</t>
  </si>
  <si>
    <t>综合定额补助</t>
  </si>
  <si>
    <t>泌尿外科医师</t>
  </si>
  <si>
    <t>专业技术</t>
  </si>
  <si>
    <t>专技12级</t>
  </si>
  <si>
    <t>硕士研究生及以上</t>
  </si>
  <si>
    <t>全日制</t>
  </si>
  <si>
    <t>硕士及以上</t>
  </si>
  <si>
    <t>外科学。</t>
  </si>
  <si>
    <t>不限</t>
  </si>
  <si>
    <t>1.持有执业医师资格证;2.持有住院医师规范化培训合格证书或住院医师规范化培训成绩合格证明。</t>
  </si>
  <si>
    <t>否</t>
  </si>
  <si>
    <t>免笔试</t>
  </si>
  <si>
    <t>是</t>
  </si>
  <si>
    <t>0874-3311690</t>
  </si>
  <si>
    <t>002</t>
  </si>
  <si>
    <t>儿内科医师</t>
  </si>
  <si>
    <t>儿科学。</t>
  </si>
  <si>
    <t>003</t>
  </si>
  <si>
    <t>妇科医师</t>
  </si>
  <si>
    <t>妇产科学。</t>
  </si>
  <si>
    <t>004</t>
  </si>
  <si>
    <t>超声科医师</t>
  </si>
  <si>
    <t>影像医学与核医学。</t>
  </si>
  <si>
    <t>005</t>
  </si>
  <si>
    <t>放射科医师</t>
  </si>
  <si>
    <t>006</t>
  </si>
  <si>
    <t>口腔科医师</t>
  </si>
  <si>
    <t>口腔临床医学；口腔医学。</t>
  </si>
  <si>
    <t>007</t>
  </si>
  <si>
    <t>检验中心医师</t>
  </si>
  <si>
    <t>临床检验诊断学。</t>
  </si>
  <si>
    <t>008</t>
  </si>
  <si>
    <t>产科医师</t>
  </si>
  <si>
    <t>009</t>
  </si>
  <si>
    <t>风湿免疫科医师</t>
  </si>
  <si>
    <t>内科学。</t>
  </si>
  <si>
    <t>010</t>
  </si>
  <si>
    <t>麻醉科医师</t>
  </si>
  <si>
    <t>麻醉学；外科学。</t>
  </si>
  <si>
    <t>持有执业医师资格证。</t>
  </si>
  <si>
    <t>住院医师规范化培训合格者优先。</t>
  </si>
  <si>
    <t>011</t>
  </si>
  <si>
    <t>急诊科医师</t>
  </si>
  <si>
    <t>外科学；内科学；急诊医学。</t>
  </si>
  <si>
    <t>012</t>
  </si>
  <si>
    <t>康复医学科</t>
  </si>
  <si>
    <t>内科学；康复医学。</t>
  </si>
  <si>
    <t>013</t>
  </si>
  <si>
    <t>神经内科医师</t>
  </si>
  <si>
    <t>神经病学。</t>
  </si>
  <si>
    <t>014</t>
  </si>
  <si>
    <t>北城麻醉科医师</t>
  </si>
  <si>
    <t>015</t>
  </si>
  <si>
    <t>创伤骨科、手足外科医师</t>
  </si>
  <si>
    <t>外科学；运动医学。</t>
  </si>
  <si>
    <t>016</t>
  </si>
  <si>
    <t>内分泌代谢科医师</t>
  </si>
  <si>
    <t>017</t>
  </si>
  <si>
    <t>党委办公室干事</t>
  </si>
  <si>
    <t>曲靖市第二人民医院</t>
  </si>
  <si>
    <t>消化内镜科</t>
  </si>
  <si>
    <t>外科学；普通外科学；肿瘤学。</t>
  </si>
  <si>
    <t>取得住院医师规范化培训合格证或2021年结束规培者优先。</t>
  </si>
  <si>
    <t>0874-3313142</t>
  </si>
  <si>
    <t>内分泌科</t>
  </si>
  <si>
    <t>内科学；内分泌学；全科医学。</t>
  </si>
  <si>
    <t>心血管内科</t>
  </si>
  <si>
    <t>内科学；心血管内科学。</t>
  </si>
  <si>
    <t>消化内科</t>
  </si>
  <si>
    <t>内科学；消化内科学。</t>
  </si>
  <si>
    <t>分院</t>
  </si>
  <si>
    <t>内科学；呼吸内科学；消化内科学。</t>
  </si>
  <si>
    <t>感染性疾病科</t>
  </si>
  <si>
    <t>重症医学科</t>
  </si>
  <si>
    <t>重症医学；内科学。</t>
  </si>
  <si>
    <t>心胸外科</t>
  </si>
  <si>
    <t>外科学；心胸外科学；乳腺外科学；肿瘤学。</t>
  </si>
  <si>
    <t>胃肠外科</t>
  </si>
  <si>
    <t>外科学；普通外科学；胃肠外科学。</t>
  </si>
  <si>
    <t>泌尿二外科</t>
  </si>
  <si>
    <t>外科学；泌尿外科学。</t>
  </si>
  <si>
    <t>神经外科</t>
  </si>
  <si>
    <t>外科学；神经外科学。</t>
  </si>
  <si>
    <t>骨二科</t>
  </si>
  <si>
    <t>外科学；骨科学。</t>
  </si>
  <si>
    <t>麻醉科</t>
  </si>
  <si>
    <t xml:space="preserve">麻醉；麻醉学；临床麻醉学。
</t>
  </si>
  <si>
    <t>耳鼻喉科</t>
  </si>
  <si>
    <t>外科学；耳鼻咽喉科学；头颈外科。</t>
  </si>
  <si>
    <t>急诊医学科</t>
  </si>
  <si>
    <t>内科学；急诊医学；全科医学。</t>
  </si>
  <si>
    <t>妇科</t>
  </si>
  <si>
    <t>妇产科学；妇科学。</t>
  </si>
  <si>
    <t>儿科</t>
  </si>
  <si>
    <t>儿科学；儿内科学。</t>
  </si>
  <si>
    <t>018</t>
  </si>
  <si>
    <t>医学影像科</t>
  </si>
  <si>
    <t>影像医学；医学影像学；影像医学与核医学。</t>
  </si>
  <si>
    <t>019</t>
  </si>
  <si>
    <t>介入科</t>
  </si>
  <si>
    <t>020</t>
  </si>
  <si>
    <t>超声诊断科</t>
  </si>
  <si>
    <t>超声学；影像医学；医学影像学；影像医学与核医学。</t>
  </si>
  <si>
    <t>021</t>
  </si>
  <si>
    <t>病理科</t>
  </si>
  <si>
    <t>病理学；病理生理学；病理学与病理生理学；临床病理学。</t>
  </si>
  <si>
    <t>022</t>
  </si>
  <si>
    <t>科研教学科</t>
  </si>
  <si>
    <t>社会医学与卫生事业管理；公共卫生事业管理；公共卫生；流行病与卫生统计学；公共卫生与预防医学。</t>
  </si>
  <si>
    <t>023</t>
  </si>
  <si>
    <t>财务科</t>
  </si>
  <si>
    <t>会计；会计学；财务管理。</t>
  </si>
  <si>
    <t>024</t>
  </si>
  <si>
    <t>党办</t>
  </si>
  <si>
    <t>025</t>
  </si>
  <si>
    <t>护理部</t>
  </si>
  <si>
    <t>护理；护理学。</t>
  </si>
  <si>
    <t>026</t>
  </si>
  <si>
    <t>人力资源部</t>
  </si>
  <si>
    <t>档案；档案管理；档案学；人力资源管理；行政管理；公共管理；企业管理。</t>
  </si>
  <si>
    <t>027</t>
  </si>
  <si>
    <t>信息科A岗</t>
  </si>
  <si>
    <t>女</t>
  </si>
  <si>
    <t>为同一岗位男女分设。</t>
  </si>
  <si>
    <t>028</t>
  </si>
  <si>
    <t>信息科B岗</t>
  </si>
  <si>
    <t>男</t>
  </si>
  <si>
    <t>曲靖市第三人民医院</t>
  </si>
  <si>
    <t>差额拨款</t>
  </si>
  <si>
    <t>精神科医疗</t>
  </si>
  <si>
    <t>精神医学；精神病与精神卫生学；精神病学与精神卫生。</t>
  </si>
  <si>
    <t>曲靖市中心血站</t>
  </si>
  <si>
    <t>全额拨款</t>
  </si>
  <si>
    <t>检验</t>
  </si>
  <si>
    <t>临床检验诊断学；医学检验；医学检验技术；免疫学。</t>
  </si>
  <si>
    <t>根据卫生部颁发的《血站质量管理规范》要求：“传染病病人和经血传播疾病病原体携带者，不得从事采血、血液成分制备、供血等业务工作。”根据此规定，体检不合格者，不予录用。</t>
  </si>
  <si>
    <t>曲靖市妇幼保健院</t>
  </si>
  <si>
    <t>儿科医生</t>
  </si>
  <si>
    <t>儿科；儿科学；儿科医学。</t>
  </si>
  <si>
    <t>本科学制为五年制。</t>
  </si>
  <si>
    <t>1.资格条件不限，但取得执业医师资格证者执业范围须儿科专业或有效期内暂未注册。
2.取得住院医师规范化培训合格证或2021年结束规培者优先。</t>
  </si>
  <si>
    <t>妇产科医生</t>
  </si>
  <si>
    <t>妇科；妇产科；妇产科学。</t>
  </si>
  <si>
    <t>1.资格条件不限，但取得执业医师资格证者执业范围须为妇产科专业或有效期内暂未注册。
2.取得住院医师规范化培训合格证或2021年结束规培者优先。</t>
  </si>
  <si>
    <t>耳鼻喉科医生</t>
  </si>
  <si>
    <t>临床；临床医学；耳鼻咽喉科学。</t>
  </si>
  <si>
    <t>1.资格条件不限，但取得执业医师资格证者执业范围须为眼耳鼻咽喉科专业或有效期内暂未注册。
2.取得住院医师规范化培训合格证或2021年结束规培者优先。</t>
  </si>
  <si>
    <t>医学影像科医生</t>
  </si>
  <si>
    <t>医学影像；医学影像学；医学影像诊断学；影像医学与核医学。　</t>
  </si>
  <si>
    <t>1.资格条件不限，但取得执业医师资格证者执业范围须为医学影像及放射治疗专业或有效期内暂未注册。
2.取得住院医师规范化培训合格证或2021年结束规培者优先。</t>
  </si>
  <si>
    <t>麻醉医生 　</t>
  </si>
  <si>
    <t>麻醉；麻醉学；临床麻醉学。</t>
  </si>
  <si>
    <t>1.资格条件不限，但取得执业医师资格证者执业范围须为麻醉、外科专业或有效期内暂未注册。
2.取得住院医师规范化培训合格证或2021年结束规培者优先。</t>
  </si>
  <si>
    <t>内科医生</t>
  </si>
  <si>
    <t>临床；临床医学；内科；内科学。</t>
  </si>
  <si>
    <t>1.资格条件不限，但取得执业医师资格证者执业范围须为内科专业或有效期内暂未注册。
2.取得住院医师规范化培训合格证或2021年结束规培者优先。</t>
  </si>
  <si>
    <t>外科医生</t>
  </si>
  <si>
    <t>临床；临床医学；外科学；普外科学；骨外科学；泌尿外科学；胸心外科学；神外科学。</t>
  </si>
  <si>
    <t>1.资格条件不限，但取得执业医师资格证者执业范围须为外科专业或有效期内暂未注册。
2.取得住院医师规范化培训合格证或2021年结束规培者优先。</t>
  </si>
  <si>
    <t>重症医学科医生</t>
  </si>
  <si>
    <t>临床医学；急诊医学；重症医学；麻醉学。</t>
  </si>
  <si>
    <t>1.资格条件不限，但取得执业医师资格证者执业范围须为急救医学、重症医学科专业或有效期内暂未注册。
2.取得住院医师规范化培训合格证或2021年结束规培者优先。</t>
  </si>
  <si>
    <t>病理医生</t>
  </si>
  <si>
    <t>临床病理学；病理学与病理生理学。</t>
  </si>
  <si>
    <t>1.资格条件不限，但取得执业医师资格证者执业范围须为医学检验、病理专业或有效期内暂未注册。
2.取得住院医师规范化培训合格证或2021年结束规培者优先。</t>
  </si>
  <si>
    <t>临床医生</t>
  </si>
  <si>
    <t>肿瘤；肿瘤学。</t>
  </si>
  <si>
    <t>1.资格条件不限，但取得执业医师资格证者执业范围须为外科、妇产科专业或有效期内暂未注册。
2.取得住院医师规范化培训合格证或2021年结束规培者优先。</t>
  </si>
  <si>
    <t>眼科医生</t>
  </si>
  <si>
    <t>临床；临床医学；眼科学；眼视光医学。</t>
  </si>
  <si>
    <t>1.资格条件不限，但取得执业医师资格证者执业范围须为眼耳鼻咽喉科、眼科专业或有效期内暂未注册。
2.取得住院医师规范化培训合格证或2021年结束规培者优先。</t>
  </si>
  <si>
    <t>营养医生</t>
  </si>
  <si>
    <t>营养与食品卫生学。</t>
  </si>
  <si>
    <t>1.本科学制为五年制；2.取得执业医师资格证。</t>
  </si>
  <si>
    <t>临床护理</t>
  </si>
  <si>
    <t>护理；护理学；医学护理学。</t>
  </si>
  <si>
    <t>卫生管理</t>
  </si>
  <si>
    <t>卫生统计</t>
  </si>
  <si>
    <t>人事干事</t>
  </si>
  <si>
    <t>本科学历为全日制普通招生计划毕业生。</t>
  </si>
  <si>
    <t>曲靖市中医医院</t>
  </si>
  <si>
    <t>脾胃病科医生</t>
  </si>
  <si>
    <t>中医学；中医内科学；中西医临床；中西医临床医学；中西医结合临床；中西医结合临床医学。</t>
  </si>
  <si>
    <t>0874-3331672</t>
  </si>
  <si>
    <t>治未病科医生</t>
  </si>
  <si>
    <t>推拿中心医生A岗</t>
  </si>
  <si>
    <t>推拿中心医生B岗</t>
  </si>
  <si>
    <t>中医骨伤科学。</t>
  </si>
  <si>
    <t>普外科医生</t>
  </si>
  <si>
    <t>肝病科医生</t>
  </si>
  <si>
    <t>南苑皮肤治未病医生</t>
  </si>
  <si>
    <t>针灸推拿学。</t>
  </si>
  <si>
    <t>骨伤科医生</t>
  </si>
  <si>
    <t>中西医结合临床；中医骨伤科学。</t>
  </si>
  <si>
    <t>眼科学；眼视光学；眼视光医学；临床；临床医学。</t>
  </si>
  <si>
    <t>内科学；临床医学；中西医结合临床。</t>
  </si>
  <si>
    <t>急诊科医生</t>
  </si>
  <si>
    <t>肛肠科医生</t>
  </si>
  <si>
    <t>中医外科学；中医肛肠病学。</t>
  </si>
  <si>
    <t>小儿推拿中心医生</t>
  </si>
  <si>
    <t>中医儿科学。</t>
  </si>
  <si>
    <t>医学影像中心医生</t>
  </si>
  <si>
    <t>放射医学；临床医学，医学影像；医学影像学；医学影像诊断学；影像医学与核医学。</t>
  </si>
  <si>
    <t>B超室医生</t>
  </si>
  <si>
    <t>临床医学，医学影像；医学影像学；医学影像诊断学；影像医学与核医学。</t>
  </si>
  <si>
    <t>合计</t>
  </si>
  <si>
    <t>消化内科A</t>
  </si>
  <si>
    <t>全日制普通招生计划毕业生</t>
  </si>
  <si>
    <t>取得执业医师资格证。</t>
  </si>
  <si>
    <t>消化内科B</t>
  </si>
  <si>
    <t>专技10级</t>
  </si>
  <si>
    <t>内科学；消化内科学；肿瘤学。</t>
  </si>
  <si>
    <t>神经内科</t>
  </si>
  <si>
    <t>神经病学；内科学。</t>
  </si>
  <si>
    <t>心血管内科A</t>
  </si>
  <si>
    <t>心血管内科B</t>
  </si>
  <si>
    <t>血液肿瘤科</t>
  </si>
  <si>
    <t>内科学；肿瘤学；血液病学。</t>
  </si>
  <si>
    <t>肾病学科</t>
  </si>
  <si>
    <t>内科学；肾病学。</t>
  </si>
  <si>
    <t>风湿免疫科</t>
  </si>
  <si>
    <t>内科学；风湿免疫学。</t>
  </si>
  <si>
    <t>肝胆一外科</t>
  </si>
  <si>
    <t>外科学；普通外科学；肝胆外科学。</t>
  </si>
  <si>
    <t>肝胆二外科</t>
  </si>
  <si>
    <t>泌尿一外科</t>
  </si>
  <si>
    <t>眼科</t>
  </si>
  <si>
    <t>眼科；眼科学。</t>
  </si>
  <si>
    <t>口腔科</t>
  </si>
  <si>
    <t>口腔学；口腔医学；口腔外科学；口腔临床医学；颌面外科学。</t>
  </si>
  <si>
    <t>医学检验科</t>
  </si>
  <si>
    <t>医学检验；临床检验诊断学；病原生物学；免疫学。</t>
  </si>
  <si>
    <t>029</t>
  </si>
  <si>
    <t>药学部</t>
  </si>
  <si>
    <t>中药学。</t>
  </si>
  <si>
    <t>从事中药调剂工作。</t>
  </si>
  <si>
    <t>030</t>
  </si>
  <si>
    <t>病理学；病理与病理生理学；临床病理学；法医病理学。</t>
  </si>
  <si>
    <t>031</t>
  </si>
  <si>
    <t>医务部</t>
  </si>
  <si>
    <t>社会医学与卫生事业管理；公共卫生事业管理；流行病与卫生统计学；卫生毒理学；公共卫生与预防医学。</t>
  </si>
  <si>
    <t>032</t>
  </si>
  <si>
    <t>护理学。</t>
  </si>
  <si>
    <t>033</t>
  </si>
  <si>
    <t>外科学；内科学；社会医学与卫生事业管理；公共卫生事业管理。</t>
  </si>
  <si>
    <t>034</t>
  </si>
  <si>
    <t>信息科</t>
  </si>
  <si>
    <t>软件工程；软件工程理论与方法；电子与通信工程；应用软件工程；计算机软件与理论；计算机软件；计算机数据库技术。</t>
  </si>
  <si>
    <t>035</t>
  </si>
  <si>
    <t>院办</t>
  </si>
  <si>
    <t>行政管理；管理学；公共管理。</t>
  </si>
  <si>
    <t>中共党员（含中共预备党员）。</t>
    <phoneticPr fontId="1" type="noConversion"/>
  </si>
  <si>
    <t>根据《干部档案工作条例》（组通字〔1991〕13号）第三十一条第（三）款规定，“凡查阅干部档案，利用单位应派中共党员干部到保管单位查阅室查阅”。党务工作人员在进行干部考察等工作时，需查阅干部人事档案，因此报考人员政治面貌须为中共党员（含中共预备党员）。</t>
    <phoneticPr fontId="1" type="noConversion"/>
  </si>
  <si>
    <t>统计学；应用统计。</t>
    <phoneticPr fontId="3" type="noConversion"/>
  </si>
  <si>
    <t>0874-3413497</t>
    <phoneticPr fontId="1" type="noConversion"/>
  </si>
  <si>
    <t>0874-3221066</t>
    <phoneticPr fontId="1" type="noConversion"/>
  </si>
  <si>
    <t>0874-3362089</t>
    <phoneticPr fontId="1" type="noConversion"/>
  </si>
  <si>
    <t>马克思主义理论与思想政治教育；马克思主义哲学；马克思主义理论；马克思主义基本原理；中国哲学；汉语言文字学；语言学及应用语言学；中国语言文学。</t>
    <phoneticPr fontId="13" type="noConversion"/>
  </si>
  <si>
    <t>汉语国际教育；马克思主义哲学；马克思主义理论；中国哲学，马克思主义基本原理；中国语言文学；汉语言文字学；语言学及应用语言学；行政管理；公共管理；新闻学；新闻与传播。</t>
  </si>
  <si>
    <t>中共党员（含中共预备党员）。</t>
  </si>
  <si>
    <t>根据《干部档案工作条例》（组通字〔1991〕13号）第三十一条第（三）款规定，“凡查阅干部档案，利用单位应派中共党员干部到保管单位查阅室查阅”。党务工作人员在进行干部考察等工作时，需查阅干部人事档案，因此报考人员政治面貌须为中共党员（含中共预备党员）。</t>
  </si>
  <si>
    <t>电子与通信工程；软件工程；软件工程理论与方法；应用软件工程；计算机软件与理论；计算机软件；计算机数据库技术；计算机科学与技术；计算机系统结构；计算机应用技术。</t>
  </si>
  <si>
    <t>社会学；应用社会学；理论社会学。</t>
    <phoneticPr fontId="1" type="noConversion"/>
  </si>
  <si>
    <t>人力资源管理；人力资源；工商管理；企业管理。</t>
    <phoneticPr fontId="3" type="noConversion"/>
  </si>
  <si>
    <t>电子与通信工程；软件工程；软件工程理论与方法；应用软件工程；计算机软件与理论；计算机软件；计算机数据库技术；计算机科学与技术；计算机系统结构；计算机应用技术。</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</si>
</sst>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宋体"/>
      <charset val="134"/>
      <scheme val="minor"/>
    </font>
    <font>
      <sz val="9"/>
      <name val="宋体"/>
      <charset val="134"/>
      <scheme val="minor"/>
    </font>
    <font>
      <sz val="9"/>
      <color indexed="8"/>
      <name val="宋体"/>
      <charset val="134"/>
    </font>
    <font>
      <sz val="9"/>
      <name val="宋体"/>
      <charset val="134"/>
    </font>
    <font>
      <b/>
      <sz val="9"/>
      <name val="宋体"/>
      <charset val="134"/>
    </font>
    <font>
      <b/>
      <sz val="8"/>
      <name val="宋体"/>
      <charset val="134"/>
      <scheme val="minor"/>
    </font>
    <font>
      <sz val="8"/>
      <name val="宋体"/>
      <charset val="134"/>
      <scheme val="minor"/>
    </font>
    <font>
      <sz val="16"/>
      <name val="方正小标宋_GBK"/>
      <charset val="134"/>
    </font>
    <font>
      <sz val="8"/>
      <color indexed="8"/>
      <name val="宋体"/>
      <charset val="134"/>
    </font>
    <font>
      <sz val="8"/>
      <name val="宋体"/>
      <charset val="134"/>
    </font>
    <font>
      <b/>
      <sz val="8"/>
      <name val="宋体"/>
      <charset val="134"/>
    </font>
    <font>
      <sz val="8"/>
      <color rgb="FFFF0000"/>
      <name val="宋体"/>
      <charset val="134"/>
    </font>
    <font>
      <sz val="11"/>
      <color theme="1"/>
      <name val="宋体"/>
      <charset val="134"/>
      <scheme val="minor"/>
    </font>
    <font>
      <sz val="9"/>
      <name val="宋体"/>
      <family val="3"/>
      <charset val="134"/>
      <scheme val="minor"/>
    </font>
    <font>
      <sz val="8"/>
      <name val="宋体"/>
      <family val="3"/>
      <charset val="134"/>
    </font>
    <font>
      <sz val="8"/>
      <name val="宋体"/>
      <family val="3"/>
      <charset val="134"/>
      <scheme val="minor"/>
    </font>
    <font>
      <b/>
      <sz val="8"/>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3">
    <xf numFmtId="0" fontId="0" fillId="0" borderId="0">
      <alignment vertical="center"/>
    </xf>
    <xf numFmtId="0" fontId="12" fillId="0" borderId="0">
      <alignment vertical="center"/>
    </xf>
    <xf numFmtId="0" fontId="12" fillId="0" borderId="0">
      <alignment vertical="center"/>
    </xf>
  </cellStyleXfs>
  <cellXfs count="46">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vertical="center" wrapText="1"/>
    </xf>
    <xf numFmtId="49" fontId="6" fillId="0" borderId="0" xfId="0" applyNumberFormat="1" applyFont="1" applyFill="1" applyAlignment="1">
      <alignment vertical="center" wrapText="1"/>
    </xf>
    <xf numFmtId="49" fontId="6" fillId="0" borderId="0" xfId="0" applyNumberFormat="1" applyFont="1" applyFill="1">
      <alignment vertical="center"/>
    </xf>
    <xf numFmtId="0" fontId="6" fillId="0" borderId="0" xfId="0" applyFont="1" applyFill="1">
      <alignment vertical="center"/>
    </xf>
    <xf numFmtId="0" fontId="6" fillId="0" borderId="0" xfId="0" applyFont="1" applyFill="1" applyAlignment="1">
      <alignment horizontal="left"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6" fillId="0" borderId="2" xfId="0"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3" xfId="0"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11"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1" xfId="0" applyFont="1" applyBorder="1" applyAlignment="1">
      <alignment horizontal="left" vertical="center" wrapText="1"/>
    </xf>
    <xf numFmtId="0" fontId="14" fillId="0"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xf>
    <xf numFmtId="0" fontId="16"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cellXfs>
  <cellStyles count="3">
    <cellStyle name="常规" xfId="0" builtinId="0"/>
    <cellStyle name="常规 2" xfId="1" xr:uid="{00000000-0005-0000-0000-000031000000}"/>
    <cellStyle name="常规 3" xfId="2" xr:uid="{00000000-0005-0000-0000-000032000000}"/>
  </cellStyles>
  <dxfs count="0"/>
  <tableStyles count="0" defaultTableStyle="TableStyleMedium2" defaultPivotStyle="PivotStyleLight16"/>
  <colors>
    <mruColors>
      <color rgb="FFAE5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84"/>
  <sheetViews>
    <sheetView tabSelected="1" zoomScale="115" zoomScaleNormal="115" workbookViewId="0">
      <selection activeCell="A2" sqref="A2:XFD2"/>
    </sheetView>
  </sheetViews>
  <sheetFormatPr defaultColWidth="9.75" defaultRowHeight="10.5" x14ac:dyDescent="0.15"/>
  <cols>
    <col min="1" max="1" width="3.125" style="11" customWidth="1"/>
    <col min="2" max="2" width="4" style="11" customWidth="1"/>
    <col min="3" max="3" width="6.625" style="11" customWidth="1"/>
    <col min="4" max="4" width="4" style="12" customWidth="1"/>
    <col min="5" max="5" width="4" style="13" customWidth="1"/>
    <col min="6" max="6" width="9.625" style="14" customWidth="1"/>
    <col min="7" max="8" width="5.25" style="14" customWidth="1"/>
    <col min="9" max="9" width="10.875" style="14" customWidth="1"/>
    <col min="10" max="11" width="5" style="14" customWidth="1"/>
    <col min="12" max="12" width="5.375" style="14" customWidth="1"/>
    <col min="13" max="13" width="8.125" style="14" customWidth="1"/>
    <col min="14" max="14" width="6.75" style="14" customWidth="1"/>
    <col min="15" max="15" width="5.75" style="14" customWidth="1"/>
    <col min="16" max="16" width="13.875" style="14" customWidth="1"/>
    <col min="17" max="18" width="4.75" style="14" customWidth="1"/>
    <col min="19" max="19" width="4.375" style="14" customWidth="1"/>
    <col min="20" max="20" width="12.5" style="15" customWidth="1"/>
    <col min="21" max="23" width="4.25" style="14" customWidth="1"/>
    <col min="24" max="24" width="11.375" style="14" customWidth="1"/>
    <col min="25" max="25" width="8.375" style="15" customWidth="1"/>
    <col min="26" max="16384" width="9.75" style="14"/>
  </cols>
  <sheetData>
    <row r="1" spans="1:25" ht="30.75" customHeight="1" x14ac:dyDescent="0.15">
      <c r="A1" s="43" t="s">
        <v>0</v>
      </c>
      <c r="B1" s="43"/>
      <c r="C1" s="43"/>
      <c r="D1" s="43"/>
      <c r="E1" s="43"/>
      <c r="F1" s="43"/>
      <c r="G1" s="43"/>
      <c r="H1" s="43"/>
      <c r="I1" s="43"/>
      <c r="J1" s="43"/>
      <c r="K1" s="43"/>
      <c r="L1" s="43"/>
      <c r="M1" s="43"/>
      <c r="N1" s="43"/>
      <c r="O1" s="43"/>
      <c r="P1" s="43"/>
      <c r="Q1" s="43"/>
      <c r="R1" s="43"/>
      <c r="S1" s="43"/>
      <c r="T1" s="43"/>
      <c r="U1" s="43"/>
      <c r="V1" s="43"/>
      <c r="W1" s="43"/>
      <c r="X1" s="43"/>
      <c r="Y1" s="43"/>
    </row>
    <row r="2" spans="1:25" s="9" customFormat="1" ht="45" customHeight="1" x14ac:dyDescent="0.15">
      <c r="A2" s="16" t="s">
        <v>1</v>
      </c>
      <c r="B2" s="16" t="s">
        <v>2</v>
      </c>
      <c r="C2" s="16" t="s">
        <v>3</v>
      </c>
      <c r="D2" s="17" t="s">
        <v>4</v>
      </c>
      <c r="E2" s="17" t="s">
        <v>5</v>
      </c>
      <c r="F2" s="16" t="s">
        <v>6</v>
      </c>
      <c r="G2" s="16" t="s">
        <v>7</v>
      </c>
      <c r="H2" s="16" t="s">
        <v>8</v>
      </c>
      <c r="I2" s="16" t="s">
        <v>9</v>
      </c>
      <c r="J2" s="16" t="s">
        <v>10</v>
      </c>
      <c r="K2" s="16" t="s">
        <v>11</v>
      </c>
      <c r="L2" s="16" t="s">
        <v>12</v>
      </c>
      <c r="M2" s="16" t="s">
        <v>13</v>
      </c>
      <c r="N2" s="16" t="s">
        <v>14</v>
      </c>
      <c r="O2" s="16" t="s">
        <v>15</v>
      </c>
      <c r="P2" s="16" t="s">
        <v>16</v>
      </c>
      <c r="Q2" s="16" t="s">
        <v>17</v>
      </c>
      <c r="R2" s="16" t="s">
        <v>18</v>
      </c>
      <c r="S2" s="16" t="s">
        <v>19</v>
      </c>
      <c r="T2" s="16" t="s">
        <v>20</v>
      </c>
      <c r="U2" s="16" t="s">
        <v>21</v>
      </c>
      <c r="V2" s="16" t="s">
        <v>22</v>
      </c>
      <c r="W2" s="16" t="s">
        <v>23</v>
      </c>
      <c r="X2" s="16" t="s">
        <v>24</v>
      </c>
      <c r="Y2" s="16" t="s">
        <v>25</v>
      </c>
    </row>
    <row r="3" spans="1:25" s="10" customFormat="1" ht="65.099999999999994" customHeight="1" x14ac:dyDescent="0.15">
      <c r="A3" s="18">
        <v>1</v>
      </c>
      <c r="B3" s="19" t="s">
        <v>26</v>
      </c>
      <c r="C3" s="18" t="s">
        <v>27</v>
      </c>
      <c r="D3" s="20" t="s">
        <v>28</v>
      </c>
      <c r="E3" s="20" t="s">
        <v>28</v>
      </c>
      <c r="F3" s="18" t="s">
        <v>29</v>
      </c>
      <c r="G3" s="18" t="s">
        <v>30</v>
      </c>
      <c r="H3" s="18" t="s">
        <v>31</v>
      </c>
      <c r="I3" s="18" t="s">
        <v>32</v>
      </c>
      <c r="J3" s="18" t="s">
        <v>33</v>
      </c>
      <c r="K3" s="18" t="s">
        <v>34</v>
      </c>
      <c r="L3" s="28">
        <v>1</v>
      </c>
      <c r="M3" s="18" t="s">
        <v>35</v>
      </c>
      <c r="N3" s="21" t="s">
        <v>36</v>
      </c>
      <c r="O3" s="21" t="s">
        <v>37</v>
      </c>
      <c r="P3" s="18" t="s">
        <v>38</v>
      </c>
      <c r="Q3" s="19">
        <v>35</v>
      </c>
      <c r="R3" s="21"/>
      <c r="S3" s="21" t="s">
        <v>39</v>
      </c>
      <c r="T3" s="30" t="s">
        <v>40</v>
      </c>
      <c r="U3" s="18" t="s">
        <v>41</v>
      </c>
      <c r="V3" s="21" t="s">
        <v>42</v>
      </c>
      <c r="W3" s="18" t="s">
        <v>43</v>
      </c>
      <c r="X3" s="18"/>
      <c r="Y3" s="39" t="s">
        <v>44</v>
      </c>
    </row>
    <row r="4" spans="1:25" s="10" customFormat="1" ht="65.099999999999994" customHeight="1" x14ac:dyDescent="0.15">
      <c r="A4" s="18">
        <v>2</v>
      </c>
      <c r="B4" s="19" t="s">
        <v>26</v>
      </c>
      <c r="C4" s="18" t="s">
        <v>27</v>
      </c>
      <c r="D4" s="20" t="s">
        <v>28</v>
      </c>
      <c r="E4" s="20" t="s">
        <v>45</v>
      </c>
      <c r="F4" s="18" t="s">
        <v>29</v>
      </c>
      <c r="G4" s="18" t="s">
        <v>30</v>
      </c>
      <c r="H4" s="18" t="s">
        <v>31</v>
      </c>
      <c r="I4" s="18" t="s">
        <v>46</v>
      </c>
      <c r="J4" s="18" t="s">
        <v>33</v>
      </c>
      <c r="K4" s="18" t="s">
        <v>34</v>
      </c>
      <c r="L4" s="28">
        <v>1</v>
      </c>
      <c r="M4" s="18" t="s">
        <v>35</v>
      </c>
      <c r="N4" s="21" t="s">
        <v>36</v>
      </c>
      <c r="O4" s="21" t="s">
        <v>37</v>
      </c>
      <c r="P4" s="18" t="s">
        <v>47</v>
      </c>
      <c r="Q4" s="19">
        <v>35</v>
      </c>
      <c r="R4" s="21"/>
      <c r="S4" s="21" t="s">
        <v>39</v>
      </c>
      <c r="T4" s="30" t="s">
        <v>40</v>
      </c>
      <c r="U4" s="18" t="s">
        <v>41</v>
      </c>
      <c r="V4" s="21" t="s">
        <v>42</v>
      </c>
      <c r="W4" s="18" t="s">
        <v>43</v>
      </c>
      <c r="X4" s="18"/>
      <c r="Y4" s="39" t="s">
        <v>44</v>
      </c>
    </row>
    <row r="5" spans="1:25" s="10" customFormat="1" ht="65.099999999999994" customHeight="1" x14ac:dyDescent="0.15">
      <c r="A5" s="18">
        <v>3</v>
      </c>
      <c r="B5" s="19" t="s">
        <v>26</v>
      </c>
      <c r="C5" s="18" t="s">
        <v>27</v>
      </c>
      <c r="D5" s="20" t="s">
        <v>28</v>
      </c>
      <c r="E5" s="20" t="s">
        <v>48</v>
      </c>
      <c r="F5" s="18" t="s">
        <v>29</v>
      </c>
      <c r="G5" s="18" t="s">
        <v>30</v>
      </c>
      <c r="H5" s="18" t="s">
        <v>31</v>
      </c>
      <c r="I5" s="18" t="s">
        <v>49</v>
      </c>
      <c r="J5" s="18" t="s">
        <v>33</v>
      </c>
      <c r="K5" s="18" t="s">
        <v>34</v>
      </c>
      <c r="L5" s="28">
        <v>1</v>
      </c>
      <c r="M5" s="18" t="s">
        <v>35</v>
      </c>
      <c r="N5" s="21" t="s">
        <v>36</v>
      </c>
      <c r="O5" s="21" t="s">
        <v>37</v>
      </c>
      <c r="P5" s="18" t="s">
        <v>50</v>
      </c>
      <c r="Q5" s="19">
        <v>35</v>
      </c>
      <c r="R5" s="21"/>
      <c r="S5" s="21" t="s">
        <v>39</v>
      </c>
      <c r="T5" s="30" t="s">
        <v>40</v>
      </c>
      <c r="U5" s="18" t="s">
        <v>41</v>
      </c>
      <c r="V5" s="21" t="s">
        <v>42</v>
      </c>
      <c r="W5" s="18" t="s">
        <v>43</v>
      </c>
      <c r="X5" s="18"/>
      <c r="Y5" s="39" t="s">
        <v>44</v>
      </c>
    </row>
    <row r="6" spans="1:25" s="10" customFormat="1" ht="65.099999999999994" customHeight="1" x14ac:dyDescent="0.15">
      <c r="A6" s="18">
        <v>4</v>
      </c>
      <c r="B6" s="19" t="s">
        <v>26</v>
      </c>
      <c r="C6" s="18" t="s">
        <v>27</v>
      </c>
      <c r="D6" s="20" t="s">
        <v>28</v>
      </c>
      <c r="E6" s="20" t="s">
        <v>51</v>
      </c>
      <c r="F6" s="18" t="s">
        <v>29</v>
      </c>
      <c r="G6" s="18" t="s">
        <v>30</v>
      </c>
      <c r="H6" s="18" t="s">
        <v>31</v>
      </c>
      <c r="I6" s="18" t="s">
        <v>52</v>
      </c>
      <c r="J6" s="18" t="s">
        <v>33</v>
      </c>
      <c r="K6" s="18" t="s">
        <v>34</v>
      </c>
      <c r="L6" s="28">
        <v>1</v>
      </c>
      <c r="M6" s="18" t="s">
        <v>35</v>
      </c>
      <c r="N6" s="21" t="s">
        <v>36</v>
      </c>
      <c r="O6" s="21" t="s">
        <v>37</v>
      </c>
      <c r="P6" s="18" t="s">
        <v>53</v>
      </c>
      <c r="Q6" s="19">
        <v>35</v>
      </c>
      <c r="R6" s="21"/>
      <c r="S6" s="21" t="s">
        <v>39</v>
      </c>
      <c r="T6" s="30" t="s">
        <v>40</v>
      </c>
      <c r="U6" s="18" t="s">
        <v>41</v>
      </c>
      <c r="V6" s="21" t="s">
        <v>42</v>
      </c>
      <c r="W6" s="18" t="s">
        <v>43</v>
      </c>
      <c r="X6" s="18"/>
      <c r="Y6" s="39" t="s">
        <v>44</v>
      </c>
    </row>
    <row r="7" spans="1:25" s="10" customFormat="1" ht="65.099999999999994" customHeight="1" x14ac:dyDescent="0.15">
      <c r="A7" s="18">
        <v>5</v>
      </c>
      <c r="B7" s="19" t="s">
        <v>26</v>
      </c>
      <c r="C7" s="18" t="s">
        <v>27</v>
      </c>
      <c r="D7" s="20" t="s">
        <v>28</v>
      </c>
      <c r="E7" s="20" t="s">
        <v>54</v>
      </c>
      <c r="F7" s="18" t="s">
        <v>29</v>
      </c>
      <c r="G7" s="18" t="s">
        <v>30</v>
      </c>
      <c r="H7" s="18" t="s">
        <v>31</v>
      </c>
      <c r="I7" s="18" t="s">
        <v>55</v>
      </c>
      <c r="J7" s="18" t="s">
        <v>33</v>
      </c>
      <c r="K7" s="18" t="s">
        <v>34</v>
      </c>
      <c r="L7" s="28">
        <v>1</v>
      </c>
      <c r="M7" s="18" t="s">
        <v>35</v>
      </c>
      <c r="N7" s="21" t="s">
        <v>36</v>
      </c>
      <c r="O7" s="21" t="s">
        <v>37</v>
      </c>
      <c r="P7" s="18" t="s">
        <v>53</v>
      </c>
      <c r="Q7" s="19">
        <v>35</v>
      </c>
      <c r="R7" s="21"/>
      <c r="S7" s="21" t="s">
        <v>39</v>
      </c>
      <c r="T7" s="30" t="s">
        <v>40</v>
      </c>
      <c r="U7" s="18" t="s">
        <v>41</v>
      </c>
      <c r="V7" s="21" t="s">
        <v>42</v>
      </c>
      <c r="W7" s="18" t="s">
        <v>43</v>
      </c>
      <c r="X7" s="18"/>
      <c r="Y7" s="39" t="s">
        <v>44</v>
      </c>
    </row>
    <row r="8" spans="1:25" s="10" customFormat="1" ht="65.099999999999994" customHeight="1" x14ac:dyDescent="0.15">
      <c r="A8" s="18">
        <v>6</v>
      </c>
      <c r="B8" s="19" t="s">
        <v>26</v>
      </c>
      <c r="C8" s="18" t="s">
        <v>27</v>
      </c>
      <c r="D8" s="20" t="s">
        <v>28</v>
      </c>
      <c r="E8" s="20" t="s">
        <v>56</v>
      </c>
      <c r="F8" s="18" t="s">
        <v>29</v>
      </c>
      <c r="G8" s="18" t="s">
        <v>30</v>
      </c>
      <c r="H8" s="18" t="s">
        <v>31</v>
      </c>
      <c r="I8" s="18" t="s">
        <v>57</v>
      </c>
      <c r="J8" s="18" t="s">
        <v>33</v>
      </c>
      <c r="K8" s="18" t="s">
        <v>34</v>
      </c>
      <c r="L8" s="28">
        <v>1</v>
      </c>
      <c r="M8" s="18" t="s">
        <v>35</v>
      </c>
      <c r="N8" s="21" t="s">
        <v>36</v>
      </c>
      <c r="O8" s="21" t="s">
        <v>37</v>
      </c>
      <c r="P8" s="18" t="s">
        <v>58</v>
      </c>
      <c r="Q8" s="19">
        <v>35</v>
      </c>
      <c r="R8" s="21"/>
      <c r="S8" s="21" t="s">
        <v>39</v>
      </c>
      <c r="T8" s="30" t="s">
        <v>40</v>
      </c>
      <c r="U8" s="18" t="s">
        <v>41</v>
      </c>
      <c r="V8" s="21" t="s">
        <v>42</v>
      </c>
      <c r="W8" s="18" t="s">
        <v>43</v>
      </c>
      <c r="X8" s="18"/>
      <c r="Y8" s="39" t="s">
        <v>44</v>
      </c>
    </row>
    <row r="9" spans="1:25" s="10" customFormat="1" ht="65.099999999999994" customHeight="1" x14ac:dyDescent="0.15">
      <c r="A9" s="18">
        <v>7</v>
      </c>
      <c r="B9" s="19" t="s">
        <v>26</v>
      </c>
      <c r="C9" s="18" t="s">
        <v>27</v>
      </c>
      <c r="D9" s="20" t="s">
        <v>28</v>
      </c>
      <c r="E9" s="20" t="s">
        <v>59</v>
      </c>
      <c r="F9" s="18" t="s">
        <v>29</v>
      </c>
      <c r="G9" s="18" t="s">
        <v>30</v>
      </c>
      <c r="H9" s="18" t="s">
        <v>31</v>
      </c>
      <c r="I9" s="18" t="s">
        <v>60</v>
      </c>
      <c r="J9" s="18" t="s">
        <v>33</v>
      </c>
      <c r="K9" s="18" t="s">
        <v>34</v>
      </c>
      <c r="L9" s="28">
        <v>1</v>
      </c>
      <c r="M9" s="18" t="s">
        <v>35</v>
      </c>
      <c r="N9" s="21" t="s">
        <v>36</v>
      </c>
      <c r="O9" s="21" t="s">
        <v>37</v>
      </c>
      <c r="P9" s="21" t="s">
        <v>61</v>
      </c>
      <c r="Q9" s="21">
        <v>35</v>
      </c>
      <c r="R9" s="21"/>
      <c r="S9" s="21" t="s">
        <v>39</v>
      </c>
      <c r="T9" s="30" t="s">
        <v>40</v>
      </c>
      <c r="U9" s="21" t="s">
        <v>41</v>
      </c>
      <c r="V9" s="21" t="s">
        <v>42</v>
      </c>
      <c r="W9" s="21" t="s">
        <v>43</v>
      </c>
      <c r="X9" s="21"/>
      <c r="Y9" s="39" t="s">
        <v>44</v>
      </c>
    </row>
    <row r="10" spans="1:25" s="10" customFormat="1" ht="65.099999999999994" customHeight="1" x14ac:dyDescent="0.15">
      <c r="A10" s="18">
        <v>8</v>
      </c>
      <c r="B10" s="19" t="s">
        <v>26</v>
      </c>
      <c r="C10" s="18" t="s">
        <v>27</v>
      </c>
      <c r="D10" s="20" t="s">
        <v>28</v>
      </c>
      <c r="E10" s="20" t="s">
        <v>62</v>
      </c>
      <c r="F10" s="18" t="s">
        <v>29</v>
      </c>
      <c r="G10" s="18" t="s">
        <v>30</v>
      </c>
      <c r="H10" s="18" t="s">
        <v>31</v>
      </c>
      <c r="I10" s="18" t="s">
        <v>63</v>
      </c>
      <c r="J10" s="18" t="s">
        <v>33</v>
      </c>
      <c r="K10" s="18" t="s">
        <v>34</v>
      </c>
      <c r="L10" s="28">
        <v>1</v>
      </c>
      <c r="M10" s="18" t="s">
        <v>35</v>
      </c>
      <c r="N10" s="21" t="s">
        <v>36</v>
      </c>
      <c r="O10" s="21" t="s">
        <v>37</v>
      </c>
      <c r="P10" s="21" t="s">
        <v>50</v>
      </c>
      <c r="Q10" s="21">
        <v>35</v>
      </c>
      <c r="R10" s="21"/>
      <c r="S10" s="21" t="s">
        <v>39</v>
      </c>
      <c r="T10" s="30" t="s">
        <v>40</v>
      </c>
      <c r="U10" s="21" t="s">
        <v>41</v>
      </c>
      <c r="V10" s="21" t="s">
        <v>42</v>
      </c>
      <c r="W10" s="21" t="s">
        <v>43</v>
      </c>
      <c r="X10" s="21"/>
      <c r="Y10" s="39" t="s">
        <v>44</v>
      </c>
    </row>
    <row r="11" spans="1:25" s="10" customFormat="1" ht="65.099999999999994" customHeight="1" x14ac:dyDescent="0.15">
      <c r="A11" s="18">
        <v>9</v>
      </c>
      <c r="B11" s="19" t="s">
        <v>26</v>
      </c>
      <c r="C11" s="18" t="s">
        <v>27</v>
      </c>
      <c r="D11" s="20" t="s">
        <v>28</v>
      </c>
      <c r="E11" s="20" t="s">
        <v>64</v>
      </c>
      <c r="F11" s="18" t="s">
        <v>29</v>
      </c>
      <c r="G11" s="18" t="s">
        <v>30</v>
      </c>
      <c r="H11" s="18" t="s">
        <v>31</v>
      </c>
      <c r="I11" s="18" t="s">
        <v>65</v>
      </c>
      <c r="J11" s="18" t="s">
        <v>33</v>
      </c>
      <c r="K11" s="18" t="s">
        <v>34</v>
      </c>
      <c r="L11" s="28">
        <v>1</v>
      </c>
      <c r="M11" s="18" t="s">
        <v>35</v>
      </c>
      <c r="N11" s="21" t="s">
        <v>36</v>
      </c>
      <c r="O11" s="21" t="s">
        <v>37</v>
      </c>
      <c r="P11" s="21" t="s">
        <v>66</v>
      </c>
      <c r="Q11" s="21">
        <v>35</v>
      </c>
      <c r="R11" s="21"/>
      <c r="S11" s="21" t="s">
        <v>39</v>
      </c>
      <c r="T11" s="30" t="s">
        <v>40</v>
      </c>
      <c r="U11" s="21" t="s">
        <v>41</v>
      </c>
      <c r="V11" s="21" t="s">
        <v>42</v>
      </c>
      <c r="W11" s="21" t="s">
        <v>43</v>
      </c>
      <c r="X11" s="21"/>
      <c r="Y11" s="39" t="s">
        <v>44</v>
      </c>
    </row>
    <row r="12" spans="1:25" s="10" customFormat="1" ht="54" customHeight="1" x14ac:dyDescent="0.15">
      <c r="A12" s="18">
        <v>10</v>
      </c>
      <c r="B12" s="19" t="s">
        <v>26</v>
      </c>
      <c r="C12" s="18" t="s">
        <v>27</v>
      </c>
      <c r="D12" s="20" t="s">
        <v>28</v>
      </c>
      <c r="E12" s="20" t="s">
        <v>67</v>
      </c>
      <c r="F12" s="18" t="s">
        <v>29</v>
      </c>
      <c r="G12" s="18" t="s">
        <v>30</v>
      </c>
      <c r="H12" s="18" t="s">
        <v>31</v>
      </c>
      <c r="I12" s="18" t="s">
        <v>68</v>
      </c>
      <c r="J12" s="18" t="s">
        <v>33</v>
      </c>
      <c r="K12" s="18" t="s">
        <v>34</v>
      </c>
      <c r="L12" s="28">
        <v>2</v>
      </c>
      <c r="M12" s="18" t="s">
        <v>35</v>
      </c>
      <c r="N12" s="21" t="s">
        <v>36</v>
      </c>
      <c r="O12" s="21" t="s">
        <v>37</v>
      </c>
      <c r="P12" s="18" t="s">
        <v>69</v>
      </c>
      <c r="Q12" s="19">
        <v>35</v>
      </c>
      <c r="R12" s="21"/>
      <c r="S12" s="21" t="s">
        <v>39</v>
      </c>
      <c r="T12" s="30" t="s">
        <v>70</v>
      </c>
      <c r="U12" s="18" t="s">
        <v>41</v>
      </c>
      <c r="V12" s="21" t="s">
        <v>42</v>
      </c>
      <c r="W12" s="18" t="s">
        <v>43</v>
      </c>
      <c r="X12" s="18" t="s">
        <v>71</v>
      </c>
      <c r="Y12" s="39" t="s">
        <v>44</v>
      </c>
    </row>
    <row r="13" spans="1:25" s="10" customFormat="1" ht="54" customHeight="1" x14ac:dyDescent="0.15">
      <c r="A13" s="18">
        <v>11</v>
      </c>
      <c r="B13" s="19" t="s">
        <v>26</v>
      </c>
      <c r="C13" s="18" t="s">
        <v>27</v>
      </c>
      <c r="D13" s="20" t="s">
        <v>28</v>
      </c>
      <c r="E13" s="20" t="s">
        <v>72</v>
      </c>
      <c r="F13" s="18" t="s">
        <v>29</v>
      </c>
      <c r="G13" s="18" t="s">
        <v>30</v>
      </c>
      <c r="H13" s="18" t="s">
        <v>31</v>
      </c>
      <c r="I13" s="18" t="s">
        <v>73</v>
      </c>
      <c r="J13" s="18" t="s">
        <v>33</v>
      </c>
      <c r="K13" s="18" t="s">
        <v>34</v>
      </c>
      <c r="L13" s="28">
        <v>2</v>
      </c>
      <c r="M13" s="18" t="s">
        <v>35</v>
      </c>
      <c r="N13" s="21" t="s">
        <v>36</v>
      </c>
      <c r="O13" s="21" t="s">
        <v>37</v>
      </c>
      <c r="P13" s="18" t="s">
        <v>74</v>
      </c>
      <c r="Q13" s="19">
        <v>35</v>
      </c>
      <c r="R13" s="21"/>
      <c r="S13" s="21" t="s">
        <v>39</v>
      </c>
      <c r="T13" s="30" t="s">
        <v>70</v>
      </c>
      <c r="U13" s="18" t="s">
        <v>41</v>
      </c>
      <c r="V13" s="21" t="s">
        <v>42</v>
      </c>
      <c r="W13" s="18" t="s">
        <v>43</v>
      </c>
      <c r="X13" s="18" t="s">
        <v>71</v>
      </c>
      <c r="Y13" s="39" t="s">
        <v>44</v>
      </c>
    </row>
    <row r="14" spans="1:25" s="10" customFormat="1" ht="54" customHeight="1" x14ac:dyDescent="0.15">
      <c r="A14" s="18">
        <v>12</v>
      </c>
      <c r="B14" s="19" t="s">
        <v>26</v>
      </c>
      <c r="C14" s="18" t="s">
        <v>27</v>
      </c>
      <c r="D14" s="20" t="s">
        <v>28</v>
      </c>
      <c r="E14" s="20" t="s">
        <v>75</v>
      </c>
      <c r="F14" s="18" t="s">
        <v>29</v>
      </c>
      <c r="G14" s="18" t="s">
        <v>30</v>
      </c>
      <c r="H14" s="18" t="s">
        <v>31</v>
      </c>
      <c r="I14" s="18" t="s">
        <v>76</v>
      </c>
      <c r="J14" s="18" t="s">
        <v>33</v>
      </c>
      <c r="K14" s="18" t="s">
        <v>34</v>
      </c>
      <c r="L14" s="28">
        <v>1</v>
      </c>
      <c r="M14" s="18" t="s">
        <v>35</v>
      </c>
      <c r="N14" s="21" t="s">
        <v>36</v>
      </c>
      <c r="O14" s="21" t="s">
        <v>37</v>
      </c>
      <c r="P14" s="21" t="s">
        <v>77</v>
      </c>
      <c r="Q14" s="21">
        <v>35</v>
      </c>
      <c r="R14" s="21"/>
      <c r="S14" s="21" t="s">
        <v>39</v>
      </c>
      <c r="T14" s="30" t="s">
        <v>70</v>
      </c>
      <c r="U14" s="21" t="s">
        <v>41</v>
      </c>
      <c r="V14" s="21" t="s">
        <v>42</v>
      </c>
      <c r="W14" s="21" t="s">
        <v>43</v>
      </c>
      <c r="X14" s="18" t="s">
        <v>71</v>
      </c>
      <c r="Y14" s="39" t="s">
        <v>44</v>
      </c>
    </row>
    <row r="15" spans="1:25" s="10" customFormat="1" ht="65.099999999999994" customHeight="1" x14ac:dyDescent="0.15">
      <c r="A15" s="18">
        <v>13</v>
      </c>
      <c r="B15" s="19" t="s">
        <v>26</v>
      </c>
      <c r="C15" s="18" t="s">
        <v>27</v>
      </c>
      <c r="D15" s="20" t="s">
        <v>28</v>
      </c>
      <c r="E15" s="20" t="s">
        <v>78</v>
      </c>
      <c r="F15" s="18" t="s">
        <v>29</v>
      </c>
      <c r="G15" s="18" t="s">
        <v>30</v>
      </c>
      <c r="H15" s="18" t="s">
        <v>31</v>
      </c>
      <c r="I15" s="18" t="s">
        <v>79</v>
      </c>
      <c r="J15" s="18" t="s">
        <v>33</v>
      </c>
      <c r="K15" s="18" t="s">
        <v>34</v>
      </c>
      <c r="L15" s="28">
        <v>1</v>
      </c>
      <c r="M15" s="18" t="s">
        <v>35</v>
      </c>
      <c r="N15" s="21" t="s">
        <v>36</v>
      </c>
      <c r="O15" s="21" t="s">
        <v>37</v>
      </c>
      <c r="P15" s="21" t="s">
        <v>80</v>
      </c>
      <c r="Q15" s="21">
        <v>35</v>
      </c>
      <c r="R15" s="21"/>
      <c r="S15" s="21" t="s">
        <v>39</v>
      </c>
      <c r="T15" s="30" t="s">
        <v>40</v>
      </c>
      <c r="U15" s="21" t="s">
        <v>41</v>
      </c>
      <c r="V15" s="21" t="s">
        <v>42</v>
      </c>
      <c r="W15" s="21" t="s">
        <v>43</v>
      </c>
      <c r="X15" s="21"/>
      <c r="Y15" s="39" t="s">
        <v>44</v>
      </c>
    </row>
    <row r="16" spans="1:25" s="10" customFormat="1" ht="65.099999999999994" customHeight="1" x14ac:dyDescent="0.15">
      <c r="A16" s="18">
        <v>14</v>
      </c>
      <c r="B16" s="19" t="s">
        <v>26</v>
      </c>
      <c r="C16" s="18" t="s">
        <v>27</v>
      </c>
      <c r="D16" s="20" t="s">
        <v>28</v>
      </c>
      <c r="E16" s="20" t="s">
        <v>81</v>
      </c>
      <c r="F16" s="18" t="s">
        <v>29</v>
      </c>
      <c r="G16" s="18" t="s">
        <v>30</v>
      </c>
      <c r="H16" s="18" t="s">
        <v>31</v>
      </c>
      <c r="I16" s="18" t="s">
        <v>82</v>
      </c>
      <c r="J16" s="18" t="s">
        <v>33</v>
      </c>
      <c r="K16" s="18" t="s">
        <v>34</v>
      </c>
      <c r="L16" s="28">
        <v>1</v>
      </c>
      <c r="M16" s="18" t="s">
        <v>35</v>
      </c>
      <c r="N16" s="21" t="s">
        <v>36</v>
      </c>
      <c r="O16" s="21" t="s">
        <v>37</v>
      </c>
      <c r="P16" s="21" t="s">
        <v>69</v>
      </c>
      <c r="Q16" s="21">
        <v>35</v>
      </c>
      <c r="R16" s="21"/>
      <c r="S16" s="21" t="s">
        <v>39</v>
      </c>
      <c r="T16" s="30" t="s">
        <v>40</v>
      </c>
      <c r="U16" s="21" t="s">
        <v>41</v>
      </c>
      <c r="V16" s="21" t="s">
        <v>42</v>
      </c>
      <c r="W16" s="21" t="s">
        <v>43</v>
      </c>
      <c r="X16" s="21"/>
      <c r="Y16" s="39" t="s">
        <v>44</v>
      </c>
    </row>
    <row r="17" spans="1:25" s="10" customFormat="1" ht="65.099999999999994" customHeight="1" x14ac:dyDescent="0.15">
      <c r="A17" s="18">
        <v>15</v>
      </c>
      <c r="B17" s="19" t="s">
        <v>26</v>
      </c>
      <c r="C17" s="18" t="s">
        <v>27</v>
      </c>
      <c r="D17" s="20" t="s">
        <v>28</v>
      </c>
      <c r="E17" s="20" t="s">
        <v>83</v>
      </c>
      <c r="F17" s="18" t="s">
        <v>29</v>
      </c>
      <c r="G17" s="18" t="s">
        <v>30</v>
      </c>
      <c r="H17" s="18" t="s">
        <v>31</v>
      </c>
      <c r="I17" s="18" t="s">
        <v>84</v>
      </c>
      <c r="J17" s="18" t="s">
        <v>33</v>
      </c>
      <c r="K17" s="18" t="s">
        <v>34</v>
      </c>
      <c r="L17" s="28">
        <v>2</v>
      </c>
      <c r="M17" s="18" t="s">
        <v>35</v>
      </c>
      <c r="N17" s="21" t="s">
        <v>36</v>
      </c>
      <c r="O17" s="21" t="s">
        <v>37</v>
      </c>
      <c r="P17" s="21" t="s">
        <v>85</v>
      </c>
      <c r="Q17" s="21">
        <v>35</v>
      </c>
      <c r="R17" s="21"/>
      <c r="S17" s="21" t="s">
        <v>39</v>
      </c>
      <c r="T17" s="30" t="s">
        <v>40</v>
      </c>
      <c r="U17" s="21" t="s">
        <v>41</v>
      </c>
      <c r="V17" s="21" t="s">
        <v>42</v>
      </c>
      <c r="W17" s="21" t="s">
        <v>43</v>
      </c>
      <c r="X17" s="21"/>
      <c r="Y17" s="39" t="s">
        <v>44</v>
      </c>
    </row>
    <row r="18" spans="1:25" s="10" customFormat="1" ht="65.099999999999994" customHeight="1" x14ac:dyDescent="0.15">
      <c r="A18" s="18">
        <v>16</v>
      </c>
      <c r="B18" s="19" t="s">
        <v>26</v>
      </c>
      <c r="C18" s="18" t="s">
        <v>27</v>
      </c>
      <c r="D18" s="20" t="s">
        <v>28</v>
      </c>
      <c r="E18" s="20" t="s">
        <v>86</v>
      </c>
      <c r="F18" s="18" t="s">
        <v>29</v>
      </c>
      <c r="G18" s="18" t="s">
        <v>30</v>
      </c>
      <c r="H18" s="18" t="s">
        <v>31</v>
      </c>
      <c r="I18" s="18" t="s">
        <v>87</v>
      </c>
      <c r="J18" s="18" t="s">
        <v>33</v>
      </c>
      <c r="K18" s="18" t="s">
        <v>34</v>
      </c>
      <c r="L18" s="28">
        <v>1</v>
      </c>
      <c r="M18" s="18" t="s">
        <v>35</v>
      </c>
      <c r="N18" s="21" t="s">
        <v>36</v>
      </c>
      <c r="O18" s="21" t="s">
        <v>37</v>
      </c>
      <c r="P18" s="21" t="s">
        <v>66</v>
      </c>
      <c r="Q18" s="21">
        <v>35</v>
      </c>
      <c r="R18" s="21"/>
      <c r="S18" s="21" t="s">
        <v>39</v>
      </c>
      <c r="T18" s="30" t="s">
        <v>40</v>
      </c>
      <c r="U18" s="21" t="s">
        <v>41</v>
      </c>
      <c r="V18" s="21" t="s">
        <v>42</v>
      </c>
      <c r="W18" s="21" t="s">
        <v>43</v>
      </c>
      <c r="X18" s="21"/>
      <c r="Y18" s="39" t="s">
        <v>44</v>
      </c>
    </row>
    <row r="19" spans="1:25" s="10" customFormat="1" ht="201.75" customHeight="1" x14ac:dyDescent="0.15">
      <c r="A19" s="18">
        <v>17</v>
      </c>
      <c r="B19" s="19" t="s">
        <v>26</v>
      </c>
      <c r="C19" s="18" t="s">
        <v>27</v>
      </c>
      <c r="D19" s="20" t="s">
        <v>28</v>
      </c>
      <c r="E19" s="20" t="s">
        <v>88</v>
      </c>
      <c r="F19" s="18" t="s">
        <v>29</v>
      </c>
      <c r="G19" s="18" t="s">
        <v>30</v>
      </c>
      <c r="H19" s="18" t="s">
        <v>31</v>
      </c>
      <c r="I19" s="18" t="s">
        <v>89</v>
      </c>
      <c r="J19" s="18" t="s">
        <v>33</v>
      </c>
      <c r="K19" s="18" t="s">
        <v>34</v>
      </c>
      <c r="L19" s="28">
        <v>1</v>
      </c>
      <c r="M19" s="18" t="s">
        <v>35</v>
      </c>
      <c r="N19" s="21" t="s">
        <v>36</v>
      </c>
      <c r="O19" s="21" t="s">
        <v>37</v>
      </c>
      <c r="P19" s="36" t="s">
        <v>288</v>
      </c>
      <c r="Q19" s="21">
        <v>35</v>
      </c>
      <c r="R19" s="21"/>
      <c r="S19" s="21" t="s">
        <v>39</v>
      </c>
      <c r="T19" s="38" t="s">
        <v>282</v>
      </c>
      <c r="U19" s="21" t="s">
        <v>41</v>
      </c>
      <c r="V19" s="21" t="s">
        <v>42</v>
      </c>
      <c r="W19" s="21" t="s">
        <v>43</v>
      </c>
      <c r="X19" s="36" t="s">
        <v>283</v>
      </c>
      <c r="Y19" s="39" t="s">
        <v>44</v>
      </c>
    </row>
    <row r="20" spans="1:25" s="10" customFormat="1" ht="60" customHeight="1" x14ac:dyDescent="0.15">
      <c r="A20" s="18">
        <v>18</v>
      </c>
      <c r="B20" s="21" t="s">
        <v>26</v>
      </c>
      <c r="C20" s="18" t="s">
        <v>27</v>
      </c>
      <c r="D20" s="22" t="s">
        <v>45</v>
      </c>
      <c r="E20" s="22" t="s">
        <v>28</v>
      </c>
      <c r="F20" s="21" t="s">
        <v>90</v>
      </c>
      <c r="G20" s="18" t="s">
        <v>30</v>
      </c>
      <c r="H20" s="18" t="s">
        <v>31</v>
      </c>
      <c r="I20" s="21" t="s">
        <v>91</v>
      </c>
      <c r="J20" s="21" t="s">
        <v>33</v>
      </c>
      <c r="K20" s="18" t="s">
        <v>34</v>
      </c>
      <c r="L20" s="29">
        <v>1</v>
      </c>
      <c r="M20" s="18" t="s">
        <v>35</v>
      </c>
      <c r="N20" s="21" t="s">
        <v>36</v>
      </c>
      <c r="O20" s="21" t="s">
        <v>37</v>
      </c>
      <c r="P20" s="21" t="s">
        <v>92</v>
      </c>
      <c r="Q20" s="21">
        <v>35</v>
      </c>
      <c r="R20" s="21"/>
      <c r="S20" s="21" t="s">
        <v>39</v>
      </c>
      <c r="T20" s="31" t="s">
        <v>70</v>
      </c>
      <c r="U20" s="21" t="s">
        <v>41</v>
      </c>
      <c r="V20" s="21" t="s">
        <v>42</v>
      </c>
      <c r="W20" s="21" t="s">
        <v>43</v>
      </c>
      <c r="X20" s="31" t="s">
        <v>93</v>
      </c>
      <c r="Y20" s="36" t="s">
        <v>94</v>
      </c>
    </row>
    <row r="21" spans="1:25" s="10" customFormat="1" ht="60" customHeight="1" x14ac:dyDescent="0.15">
      <c r="A21" s="18">
        <v>19</v>
      </c>
      <c r="B21" s="21" t="s">
        <v>26</v>
      </c>
      <c r="C21" s="18" t="s">
        <v>27</v>
      </c>
      <c r="D21" s="22" t="s">
        <v>45</v>
      </c>
      <c r="E21" s="22" t="s">
        <v>45</v>
      </c>
      <c r="F21" s="21" t="s">
        <v>90</v>
      </c>
      <c r="G21" s="18" t="s">
        <v>30</v>
      </c>
      <c r="H21" s="18" t="s">
        <v>31</v>
      </c>
      <c r="I21" s="21" t="s">
        <v>95</v>
      </c>
      <c r="J21" s="21" t="s">
        <v>33</v>
      </c>
      <c r="K21" s="18" t="s">
        <v>34</v>
      </c>
      <c r="L21" s="29">
        <v>1</v>
      </c>
      <c r="M21" s="18" t="s">
        <v>35</v>
      </c>
      <c r="N21" s="21" t="s">
        <v>36</v>
      </c>
      <c r="O21" s="21" t="s">
        <v>37</v>
      </c>
      <c r="P21" s="21" t="s">
        <v>96</v>
      </c>
      <c r="Q21" s="21">
        <v>35</v>
      </c>
      <c r="R21" s="21"/>
      <c r="S21" s="21" t="s">
        <v>39</v>
      </c>
      <c r="T21" s="31" t="s">
        <v>70</v>
      </c>
      <c r="U21" s="21" t="s">
        <v>41</v>
      </c>
      <c r="V21" s="21" t="s">
        <v>42</v>
      </c>
      <c r="W21" s="21" t="s">
        <v>43</v>
      </c>
      <c r="X21" s="31" t="s">
        <v>93</v>
      </c>
      <c r="Y21" s="36" t="s">
        <v>94</v>
      </c>
    </row>
    <row r="22" spans="1:25" s="10" customFormat="1" ht="60" customHeight="1" x14ac:dyDescent="0.15">
      <c r="A22" s="18">
        <v>20</v>
      </c>
      <c r="B22" s="21" t="s">
        <v>26</v>
      </c>
      <c r="C22" s="18" t="s">
        <v>27</v>
      </c>
      <c r="D22" s="22" t="s">
        <v>45</v>
      </c>
      <c r="E22" s="22" t="s">
        <v>48</v>
      </c>
      <c r="F22" s="21" t="s">
        <v>90</v>
      </c>
      <c r="G22" s="18" t="s">
        <v>30</v>
      </c>
      <c r="H22" s="18" t="s">
        <v>31</v>
      </c>
      <c r="I22" s="21" t="s">
        <v>97</v>
      </c>
      <c r="J22" s="21" t="s">
        <v>33</v>
      </c>
      <c r="K22" s="18" t="s">
        <v>34</v>
      </c>
      <c r="L22" s="29">
        <v>1</v>
      </c>
      <c r="M22" s="18" t="s">
        <v>35</v>
      </c>
      <c r="N22" s="21" t="s">
        <v>36</v>
      </c>
      <c r="O22" s="21" t="s">
        <v>37</v>
      </c>
      <c r="P22" s="21" t="s">
        <v>98</v>
      </c>
      <c r="Q22" s="21">
        <v>35</v>
      </c>
      <c r="R22" s="21"/>
      <c r="S22" s="21" t="s">
        <v>39</v>
      </c>
      <c r="T22" s="31" t="s">
        <v>70</v>
      </c>
      <c r="U22" s="21" t="s">
        <v>41</v>
      </c>
      <c r="V22" s="21" t="s">
        <v>42</v>
      </c>
      <c r="W22" s="21" t="s">
        <v>43</v>
      </c>
      <c r="X22" s="31" t="s">
        <v>93</v>
      </c>
      <c r="Y22" s="36" t="s">
        <v>94</v>
      </c>
    </row>
    <row r="23" spans="1:25" s="10" customFormat="1" ht="60" customHeight="1" x14ac:dyDescent="0.15">
      <c r="A23" s="18">
        <v>21</v>
      </c>
      <c r="B23" s="21" t="s">
        <v>26</v>
      </c>
      <c r="C23" s="18" t="s">
        <v>27</v>
      </c>
      <c r="D23" s="22" t="s">
        <v>45</v>
      </c>
      <c r="E23" s="22" t="s">
        <v>51</v>
      </c>
      <c r="F23" s="21" t="s">
        <v>90</v>
      </c>
      <c r="G23" s="18" t="s">
        <v>30</v>
      </c>
      <c r="H23" s="18" t="s">
        <v>31</v>
      </c>
      <c r="I23" s="21" t="s">
        <v>99</v>
      </c>
      <c r="J23" s="21" t="s">
        <v>33</v>
      </c>
      <c r="K23" s="18" t="s">
        <v>34</v>
      </c>
      <c r="L23" s="29">
        <v>1</v>
      </c>
      <c r="M23" s="18" t="s">
        <v>35</v>
      </c>
      <c r="N23" s="21" t="s">
        <v>36</v>
      </c>
      <c r="O23" s="21" t="s">
        <v>37</v>
      </c>
      <c r="P23" s="21" t="s">
        <v>100</v>
      </c>
      <c r="Q23" s="21">
        <v>35</v>
      </c>
      <c r="R23" s="21"/>
      <c r="S23" s="21" t="s">
        <v>39</v>
      </c>
      <c r="T23" s="31" t="s">
        <v>70</v>
      </c>
      <c r="U23" s="21" t="s">
        <v>41</v>
      </c>
      <c r="V23" s="21" t="s">
        <v>42</v>
      </c>
      <c r="W23" s="21" t="s">
        <v>43</v>
      </c>
      <c r="X23" s="31" t="s">
        <v>93</v>
      </c>
      <c r="Y23" s="36" t="s">
        <v>94</v>
      </c>
    </row>
    <row r="24" spans="1:25" s="10" customFormat="1" ht="60" customHeight="1" x14ac:dyDescent="0.15">
      <c r="A24" s="18">
        <v>22</v>
      </c>
      <c r="B24" s="21" t="s">
        <v>26</v>
      </c>
      <c r="C24" s="18" t="s">
        <v>27</v>
      </c>
      <c r="D24" s="22" t="s">
        <v>45</v>
      </c>
      <c r="E24" s="22" t="s">
        <v>54</v>
      </c>
      <c r="F24" s="21" t="s">
        <v>90</v>
      </c>
      <c r="G24" s="18" t="s">
        <v>30</v>
      </c>
      <c r="H24" s="18" t="s">
        <v>31</v>
      </c>
      <c r="I24" s="21" t="s">
        <v>101</v>
      </c>
      <c r="J24" s="21" t="s">
        <v>33</v>
      </c>
      <c r="K24" s="18" t="s">
        <v>34</v>
      </c>
      <c r="L24" s="29">
        <v>1</v>
      </c>
      <c r="M24" s="18" t="s">
        <v>35</v>
      </c>
      <c r="N24" s="21" t="s">
        <v>36</v>
      </c>
      <c r="O24" s="21" t="s">
        <v>37</v>
      </c>
      <c r="P24" s="21" t="s">
        <v>102</v>
      </c>
      <c r="Q24" s="21">
        <v>35</v>
      </c>
      <c r="R24" s="21"/>
      <c r="S24" s="21" t="s">
        <v>39</v>
      </c>
      <c r="T24" s="31" t="s">
        <v>70</v>
      </c>
      <c r="U24" s="21" t="s">
        <v>41</v>
      </c>
      <c r="V24" s="21" t="s">
        <v>42</v>
      </c>
      <c r="W24" s="21" t="s">
        <v>43</v>
      </c>
      <c r="X24" s="31" t="s">
        <v>93</v>
      </c>
      <c r="Y24" s="36" t="s">
        <v>94</v>
      </c>
    </row>
    <row r="25" spans="1:25" s="10" customFormat="1" ht="60" customHeight="1" x14ac:dyDescent="0.15">
      <c r="A25" s="18">
        <v>23</v>
      </c>
      <c r="B25" s="21" t="s">
        <v>26</v>
      </c>
      <c r="C25" s="18" t="s">
        <v>27</v>
      </c>
      <c r="D25" s="22" t="s">
        <v>45</v>
      </c>
      <c r="E25" s="22" t="s">
        <v>56</v>
      </c>
      <c r="F25" s="21" t="s">
        <v>90</v>
      </c>
      <c r="G25" s="18" t="s">
        <v>30</v>
      </c>
      <c r="H25" s="18" t="s">
        <v>31</v>
      </c>
      <c r="I25" s="21" t="s">
        <v>103</v>
      </c>
      <c r="J25" s="21" t="s">
        <v>33</v>
      </c>
      <c r="K25" s="18" t="s">
        <v>34</v>
      </c>
      <c r="L25" s="29">
        <v>1</v>
      </c>
      <c r="M25" s="18" t="s">
        <v>35</v>
      </c>
      <c r="N25" s="21" t="s">
        <v>36</v>
      </c>
      <c r="O25" s="21" t="s">
        <v>37</v>
      </c>
      <c r="P25" s="21" t="s">
        <v>102</v>
      </c>
      <c r="Q25" s="21">
        <v>35</v>
      </c>
      <c r="R25" s="21"/>
      <c r="S25" s="21" t="s">
        <v>39</v>
      </c>
      <c r="T25" s="31" t="s">
        <v>70</v>
      </c>
      <c r="U25" s="21" t="s">
        <v>41</v>
      </c>
      <c r="V25" s="21" t="s">
        <v>42</v>
      </c>
      <c r="W25" s="21" t="s">
        <v>43</v>
      </c>
      <c r="X25" s="31" t="s">
        <v>93</v>
      </c>
      <c r="Y25" s="36" t="s">
        <v>94</v>
      </c>
    </row>
    <row r="26" spans="1:25" s="10" customFormat="1" ht="60" customHeight="1" x14ac:dyDescent="0.15">
      <c r="A26" s="18">
        <v>24</v>
      </c>
      <c r="B26" s="21" t="s">
        <v>26</v>
      </c>
      <c r="C26" s="18" t="s">
        <v>27</v>
      </c>
      <c r="D26" s="22" t="s">
        <v>45</v>
      </c>
      <c r="E26" s="22" t="s">
        <v>59</v>
      </c>
      <c r="F26" s="21" t="s">
        <v>90</v>
      </c>
      <c r="G26" s="18" t="s">
        <v>30</v>
      </c>
      <c r="H26" s="18" t="s">
        <v>31</v>
      </c>
      <c r="I26" s="21" t="s">
        <v>104</v>
      </c>
      <c r="J26" s="21" t="s">
        <v>33</v>
      </c>
      <c r="K26" s="18" t="s">
        <v>34</v>
      </c>
      <c r="L26" s="29">
        <v>1</v>
      </c>
      <c r="M26" s="18" t="s">
        <v>35</v>
      </c>
      <c r="N26" s="21" t="s">
        <v>36</v>
      </c>
      <c r="O26" s="21" t="s">
        <v>37</v>
      </c>
      <c r="P26" s="21" t="s">
        <v>105</v>
      </c>
      <c r="Q26" s="21">
        <v>35</v>
      </c>
      <c r="R26" s="21"/>
      <c r="S26" s="21" t="s">
        <v>39</v>
      </c>
      <c r="T26" s="31" t="s">
        <v>70</v>
      </c>
      <c r="U26" s="21" t="s">
        <v>41</v>
      </c>
      <c r="V26" s="21" t="s">
        <v>42</v>
      </c>
      <c r="W26" s="21" t="s">
        <v>43</v>
      </c>
      <c r="X26" s="31" t="s">
        <v>93</v>
      </c>
      <c r="Y26" s="36" t="s">
        <v>94</v>
      </c>
    </row>
    <row r="27" spans="1:25" s="10" customFormat="1" ht="60" customHeight="1" x14ac:dyDescent="0.15">
      <c r="A27" s="18">
        <v>25</v>
      </c>
      <c r="B27" s="21" t="s">
        <v>26</v>
      </c>
      <c r="C27" s="18" t="s">
        <v>27</v>
      </c>
      <c r="D27" s="22" t="s">
        <v>45</v>
      </c>
      <c r="E27" s="22" t="s">
        <v>62</v>
      </c>
      <c r="F27" s="21" t="s">
        <v>90</v>
      </c>
      <c r="G27" s="18" t="s">
        <v>30</v>
      </c>
      <c r="H27" s="18" t="s">
        <v>31</v>
      </c>
      <c r="I27" s="21" t="s">
        <v>106</v>
      </c>
      <c r="J27" s="21" t="s">
        <v>33</v>
      </c>
      <c r="K27" s="18" t="s">
        <v>34</v>
      </c>
      <c r="L27" s="29">
        <v>1</v>
      </c>
      <c r="M27" s="18" t="s">
        <v>35</v>
      </c>
      <c r="N27" s="21" t="s">
        <v>36</v>
      </c>
      <c r="O27" s="21" t="s">
        <v>37</v>
      </c>
      <c r="P27" s="21" t="s">
        <v>107</v>
      </c>
      <c r="Q27" s="21">
        <v>35</v>
      </c>
      <c r="R27" s="21"/>
      <c r="S27" s="21" t="s">
        <v>39</v>
      </c>
      <c r="T27" s="31" t="s">
        <v>70</v>
      </c>
      <c r="U27" s="21" t="s">
        <v>41</v>
      </c>
      <c r="V27" s="21" t="s">
        <v>42</v>
      </c>
      <c r="W27" s="21" t="s">
        <v>43</v>
      </c>
      <c r="X27" s="31" t="s">
        <v>93</v>
      </c>
      <c r="Y27" s="36" t="s">
        <v>94</v>
      </c>
    </row>
    <row r="28" spans="1:25" s="10" customFormat="1" ht="60" customHeight="1" x14ac:dyDescent="0.15">
      <c r="A28" s="18">
        <v>26</v>
      </c>
      <c r="B28" s="21" t="s">
        <v>26</v>
      </c>
      <c r="C28" s="18" t="s">
        <v>27</v>
      </c>
      <c r="D28" s="22" t="s">
        <v>45</v>
      </c>
      <c r="E28" s="22" t="s">
        <v>64</v>
      </c>
      <c r="F28" s="21" t="s">
        <v>90</v>
      </c>
      <c r="G28" s="18" t="s">
        <v>30</v>
      </c>
      <c r="H28" s="18" t="s">
        <v>31</v>
      </c>
      <c r="I28" s="21" t="s">
        <v>108</v>
      </c>
      <c r="J28" s="21" t="s">
        <v>33</v>
      </c>
      <c r="K28" s="18" t="s">
        <v>34</v>
      </c>
      <c r="L28" s="29">
        <v>1</v>
      </c>
      <c r="M28" s="18" t="s">
        <v>35</v>
      </c>
      <c r="N28" s="21" t="s">
        <v>36</v>
      </c>
      <c r="O28" s="21" t="s">
        <v>37</v>
      </c>
      <c r="P28" s="21" t="s">
        <v>109</v>
      </c>
      <c r="Q28" s="21">
        <v>35</v>
      </c>
      <c r="R28" s="21"/>
      <c r="S28" s="21" t="s">
        <v>39</v>
      </c>
      <c r="T28" s="31" t="s">
        <v>70</v>
      </c>
      <c r="U28" s="21" t="s">
        <v>41</v>
      </c>
      <c r="V28" s="21" t="s">
        <v>42</v>
      </c>
      <c r="W28" s="21" t="s">
        <v>43</v>
      </c>
      <c r="X28" s="31" t="s">
        <v>93</v>
      </c>
      <c r="Y28" s="36" t="s">
        <v>94</v>
      </c>
    </row>
    <row r="29" spans="1:25" s="10" customFormat="1" ht="60" customHeight="1" x14ac:dyDescent="0.15">
      <c r="A29" s="18">
        <v>27</v>
      </c>
      <c r="B29" s="21" t="s">
        <v>26</v>
      </c>
      <c r="C29" s="18" t="s">
        <v>27</v>
      </c>
      <c r="D29" s="22" t="s">
        <v>45</v>
      </c>
      <c r="E29" s="22" t="s">
        <v>67</v>
      </c>
      <c r="F29" s="21" t="s">
        <v>90</v>
      </c>
      <c r="G29" s="18" t="s">
        <v>30</v>
      </c>
      <c r="H29" s="18" t="s">
        <v>31</v>
      </c>
      <c r="I29" s="21" t="s">
        <v>110</v>
      </c>
      <c r="J29" s="21" t="s">
        <v>33</v>
      </c>
      <c r="K29" s="18" t="s">
        <v>34</v>
      </c>
      <c r="L29" s="29">
        <v>1</v>
      </c>
      <c r="M29" s="18" t="s">
        <v>35</v>
      </c>
      <c r="N29" s="21" t="s">
        <v>36</v>
      </c>
      <c r="O29" s="21" t="s">
        <v>37</v>
      </c>
      <c r="P29" s="21" t="s">
        <v>111</v>
      </c>
      <c r="Q29" s="21">
        <v>35</v>
      </c>
      <c r="R29" s="21"/>
      <c r="S29" s="21" t="s">
        <v>39</v>
      </c>
      <c r="T29" s="31" t="s">
        <v>70</v>
      </c>
      <c r="U29" s="21" t="s">
        <v>41</v>
      </c>
      <c r="V29" s="21" t="s">
        <v>42</v>
      </c>
      <c r="W29" s="21" t="s">
        <v>43</v>
      </c>
      <c r="X29" s="31" t="s">
        <v>93</v>
      </c>
      <c r="Y29" s="36" t="s">
        <v>94</v>
      </c>
    </row>
    <row r="30" spans="1:25" s="10" customFormat="1" ht="60" customHeight="1" x14ac:dyDescent="0.15">
      <c r="A30" s="18">
        <v>28</v>
      </c>
      <c r="B30" s="21" t="s">
        <v>26</v>
      </c>
      <c r="C30" s="18" t="s">
        <v>27</v>
      </c>
      <c r="D30" s="22" t="s">
        <v>45</v>
      </c>
      <c r="E30" s="22" t="s">
        <v>72</v>
      </c>
      <c r="F30" s="21" t="s">
        <v>90</v>
      </c>
      <c r="G30" s="18" t="s">
        <v>30</v>
      </c>
      <c r="H30" s="18" t="s">
        <v>31</v>
      </c>
      <c r="I30" s="21" t="s">
        <v>112</v>
      </c>
      <c r="J30" s="21" t="s">
        <v>33</v>
      </c>
      <c r="K30" s="18" t="s">
        <v>34</v>
      </c>
      <c r="L30" s="29">
        <v>1</v>
      </c>
      <c r="M30" s="18" t="s">
        <v>35</v>
      </c>
      <c r="N30" s="21" t="s">
        <v>36</v>
      </c>
      <c r="O30" s="21" t="s">
        <v>37</v>
      </c>
      <c r="P30" s="21" t="s">
        <v>113</v>
      </c>
      <c r="Q30" s="21">
        <v>35</v>
      </c>
      <c r="R30" s="21"/>
      <c r="S30" s="21" t="s">
        <v>39</v>
      </c>
      <c r="T30" s="31" t="s">
        <v>70</v>
      </c>
      <c r="U30" s="21" t="s">
        <v>41</v>
      </c>
      <c r="V30" s="21" t="s">
        <v>42</v>
      </c>
      <c r="W30" s="21" t="s">
        <v>43</v>
      </c>
      <c r="X30" s="31" t="s">
        <v>93</v>
      </c>
      <c r="Y30" s="36" t="s">
        <v>94</v>
      </c>
    </row>
    <row r="31" spans="1:25" s="10" customFormat="1" ht="60" customHeight="1" x14ac:dyDescent="0.15">
      <c r="A31" s="18">
        <v>29</v>
      </c>
      <c r="B31" s="21" t="s">
        <v>26</v>
      </c>
      <c r="C31" s="18" t="s">
        <v>27</v>
      </c>
      <c r="D31" s="22" t="s">
        <v>45</v>
      </c>
      <c r="E31" s="22" t="s">
        <v>75</v>
      </c>
      <c r="F31" s="21" t="s">
        <v>90</v>
      </c>
      <c r="G31" s="18" t="s">
        <v>30</v>
      </c>
      <c r="H31" s="18" t="s">
        <v>31</v>
      </c>
      <c r="I31" s="21" t="s">
        <v>114</v>
      </c>
      <c r="J31" s="21" t="s">
        <v>33</v>
      </c>
      <c r="K31" s="18" t="s">
        <v>34</v>
      </c>
      <c r="L31" s="29">
        <v>1</v>
      </c>
      <c r="M31" s="18" t="s">
        <v>35</v>
      </c>
      <c r="N31" s="21" t="s">
        <v>36</v>
      </c>
      <c r="O31" s="21" t="s">
        <v>37</v>
      </c>
      <c r="P31" s="21" t="s">
        <v>115</v>
      </c>
      <c r="Q31" s="21">
        <v>35</v>
      </c>
      <c r="R31" s="21"/>
      <c r="S31" s="21" t="s">
        <v>39</v>
      </c>
      <c r="T31" s="31" t="s">
        <v>70</v>
      </c>
      <c r="U31" s="21" t="s">
        <v>41</v>
      </c>
      <c r="V31" s="21" t="s">
        <v>42</v>
      </c>
      <c r="W31" s="21" t="s">
        <v>43</v>
      </c>
      <c r="X31" s="31" t="s">
        <v>93</v>
      </c>
      <c r="Y31" s="36" t="s">
        <v>94</v>
      </c>
    </row>
    <row r="32" spans="1:25" s="10" customFormat="1" ht="60" customHeight="1" x14ac:dyDescent="0.15">
      <c r="A32" s="18">
        <v>30</v>
      </c>
      <c r="B32" s="21" t="s">
        <v>26</v>
      </c>
      <c r="C32" s="18" t="s">
        <v>27</v>
      </c>
      <c r="D32" s="22" t="s">
        <v>45</v>
      </c>
      <c r="E32" s="22" t="s">
        <v>78</v>
      </c>
      <c r="F32" s="21" t="s">
        <v>90</v>
      </c>
      <c r="G32" s="18" t="s">
        <v>30</v>
      </c>
      <c r="H32" s="18" t="s">
        <v>31</v>
      </c>
      <c r="I32" s="21" t="s">
        <v>116</v>
      </c>
      <c r="J32" s="21" t="s">
        <v>33</v>
      </c>
      <c r="K32" s="18" t="s">
        <v>34</v>
      </c>
      <c r="L32" s="29">
        <v>2</v>
      </c>
      <c r="M32" s="18" t="s">
        <v>35</v>
      </c>
      <c r="N32" s="21" t="s">
        <v>36</v>
      </c>
      <c r="O32" s="21" t="s">
        <v>37</v>
      </c>
      <c r="P32" s="21" t="s">
        <v>117</v>
      </c>
      <c r="Q32" s="21">
        <v>35</v>
      </c>
      <c r="R32" s="21"/>
      <c r="S32" s="21" t="s">
        <v>39</v>
      </c>
      <c r="T32" s="31" t="s">
        <v>70</v>
      </c>
      <c r="U32" s="21" t="s">
        <v>41</v>
      </c>
      <c r="V32" s="21" t="s">
        <v>42</v>
      </c>
      <c r="W32" s="21" t="s">
        <v>43</v>
      </c>
      <c r="X32" s="31" t="s">
        <v>93</v>
      </c>
      <c r="Y32" s="36" t="s">
        <v>94</v>
      </c>
    </row>
    <row r="33" spans="1:25 16384:16384" s="37" customFormat="1" ht="60" customHeight="1" x14ac:dyDescent="0.15">
      <c r="A33" s="18">
        <v>31</v>
      </c>
      <c r="B33" s="21" t="s">
        <v>26</v>
      </c>
      <c r="C33" s="18" t="s">
        <v>27</v>
      </c>
      <c r="D33" s="22" t="s">
        <v>45</v>
      </c>
      <c r="E33" s="22" t="s">
        <v>81</v>
      </c>
      <c r="F33" s="21" t="s">
        <v>90</v>
      </c>
      <c r="G33" s="18" t="s">
        <v>30</v>
      </c>
      <c r="H33" s="18" t="s">
        <v>31</v>
      </c>
      <c r="I33" s="21" t="s">
        <v>257</v>
      </c>
      <c r="J33" s="21" t="s">
        <v>33</v>
      </c>
      <c r="K33" s="18" t="s">
        <v>34</v>
      </c>
      <c r="L33" s="29">
        <v>1</v>
      </c>
      <c r="M33" s="18" t="s">
        <v>35</v>
      </c>
      <c r="N33" s="21" t="s">
        <v>36</v>
      </c>
      <c r="O33" s="21" t="s">
        <v>37</v>
      </c>
      <c r="P33" s="21" t="s">
        <v>258</v>
      </c>
      <c r="Q33" s="21">
        <v>35</v>
      </c>
      <c r="R33" s="21"/>
      <c r="S33" s="21" t="s">
        <v>39</v>
      </c>
      <c r="T33" s="31" t="s">
        <v>70</v>
      </c>
      <c r="U33" s="21" t="s">
        <v>41</v>
      </c>
      <c r="V33" s="21" t="s">
        <v>42</v>
      </c>
      <c r="W33" s="21" t="s">
        <v>43</v>
      </c>
      <c r="X33" s="31" t="s">
        <v>93</v>
      </c>
      <c r="Y33" s="36" t="s">
        <v>94</v>
      </c>
      <c r="XFD33"/>
    </row>
    <row r="34" spans="1:25 16384:16384" s="10" customFormat="1" ht="60" customHeight="1" x14ac:dyDescent="0.15">
      <c r="A34" s="18">
        <v>32</v>
      </c>
      <c r="B34" s="21" t="s">
        <v>26</v>
      </c>
      <c r="C34" s="18" t="s">
        <v>27</v>
      </c>
      <c r="D34" s="22" t="s">
        <v>45</v>
      </c>
      <c r="E34" s="22" t="s">
        <v>83</v>
      </c>
      <c r="F34" s="21" t="s">
        <v>90</v>
      </c>
      <c r="G34" s="18" t="s">
        <v>30</v>
      </c>
      <c r="H34" s="18" t="s">
        <v>31</v>
      </c>
      <c r="I34" s="21" t="s">
        <v>118</v>
      </c>
      <c r="J34" s="21" t="s">
        <v>33</v>
      </c>
      <c r="K34" s="18" t="s">
        <v>34</v>
      </c>
      <c r="L34" s="29">
        <v>1</v>
      </c>
      <c r="M34" s="18" t="s">
        <v>35</v>
      </c>
      <c r="N34" s="21" t="s">
        <v>36</v>
      </c>
      <c r="O34" s="21" t="s">
        <v>37</v>
      </c>
      <c r="P34" s="21" t="s">
        <v>119</v>
      </c>
      <c r="Q34" s="21">
        <v>35</v>
      </c>
      <c r="R34" s="21"/>
      <c r="S34" s="21" t="s">
        <v>39</v>
      </c>
      <c r="T34" s="31" t="s">
        <v>70</v>
      </c>
      <c r="U34" s="21" t="s">
        <v>41</v>
      </c>
      <c r="V34" s="21" t="s">
        <v>42</v>
      </c>
      <c r="W34" s="21" t="s">
        <v>43</v>
      </c>
      <c r="X34" s="31" t="s">
        <v>93</v>
      </c>
      <c r="Y34" s="36" t="s">
        <v>94</v>
      </c>
    </row>
    <row r="35" spans="1:25 16384:16384" s="10" customFormat="1" ht="60" customHeight="1" x14ac:dyDescent="0.15">
      <c r="A35" s="18">
        <v>33</v>
      </c>
      <c r="B35" s="21" t="s">
        <v>26</v>
      </c>
      <c r="C35" s="18" t="s">
        <v>27</v>
      </c>
      <c r="D35" s="22" t="s">
        <v>45</v>
      </c>
      <c r="E35" s="22" t="s">
        <v>86</v>
      </c>
      <c r="F35" s="21" t="s">
        <v>90</v>
      </c>
      <c r="G35" s="18" t="s">
        <v>30</v>
      </c>
      <c r="H35" s="18" t="s">
        <v>31</v>
      </c>
      <c r="I35" s="21" t="s">
        <v>120</v>
      </c>
      <c r="J35" s="21" t="s">
        <v>33</v>
      </c>
      <c r="K35" s="18" t="s">
        <v>34</v>
      </c>
      <c r="L35" s="29">
        <v>2</v>
      </c>
      <c r="M35" s="18" t="s">
        <v>35</v>
      </c>
      <c r="N35" s="21" t="s">
        <v>36</v>
      </c>
      <c r="O35" s="21" t="s">
        <v>37</v>
      </c>
      <c r="P35" s="21" t="s">
        <v>121</v>
      </c>
      <c r="Q35" s="21">
        <v>35</v>
      </c>
      <c r="R35" s="21"/>
      <c r="S35" s="21" t="s">
        <v>39</v>
      </c>
      <c r="T35" s="31" t="s">
        <v>70</v>
      </c>
      <c r="U35" s="21" t="s">
        <v>41</v>
      </c>
      <c r="V35" s="21" t="s">
        <v>42</v>
      </c>
      <c r="W35" s="21" t="s">
        <v>43</v>
      </c>
      <c r="X35" s="31" t="s">
        <v>93</v>
      </c>
      <c r="Y35" s="36" t="s">
        <v>94</v>
      </c>
    </row>
    <row r="36" spans="1:25 16384:16384" s="10" customFormat="1" ht="60" customHeight="1" x14ac:dyDescent="0.15">
      <c r="A36" s="18">
        <v>34</v>
      </c>
      <c r="B36" s="21" t="s">
        <v>26</v>
      </c>
      <c r="C36" s="18" t="s">
        <v>27</v>
      </c>
      <c r="D36" s="22" t="s">
        <v>45</v>
      </c>
      <c r="E36" s="22" t="s">
        <v>88</v>
      </c>
      <c r="F36" s="21" t="s">
        <v>90</v>
      </c>
      <c r="G36" s="18" t="s">
        <v>30</v>
      </c>
      <c r="H36" s="18" t="s">
        <v>31</v>
      </c>
      <c r="I36" s="21" t="s">
        <v>122</v>
      </c>
      <c r="J36" s="21" t="s">
        <v>33</v>
      </c>
      <c r="K36" s="18" t="s">
        <v>34</v>
      </c>
      <c r="L36" s="29">
        <v>1</v>
      </c>
      <c r="M36" s="18" t="s">
        <v>35</v>
      </c>
      <c r="N36" s="21" t="s">
        <v>36</v>
      </c>
      <c r="O36" s="21" t="s">
        <v>37</v>
      </c>
      <c r="P36" s="21" t="s">
        <v>123</v>
      </c>
      <c r="Q36" s="21">
        <v>35</v>
      </c>
      <c r="R36" s="21"/>
      <c r="S36" s="21" t="s">
        <v>39</v>
      </c>
      <c r="T36" s="31" t="s">
        <v>70</v>
      </c>
      <c r="U36" s="21" t="s">
        <v>41</v>
      </c>
      <c r="V36" s="21" t="s">
        <v>42</v>
      </c>
      <c r="W36" s="21" t="s">
        <v>43</v>
      </c>
      <c r="X36" s="31" t="s">
        <v>93</v>
      </c>
      <c r="Y36" s="36" t="s">
        <v>94</v>
      </c>
    </row>
    <row r="37" spans="1:25 16384:16384" s="10" customFormat="1" ht="60" customHeight="1" x14ac:dyDescent="0.15">
      <c r="A37" s="18">
        <v>35</v>
      </c>
      <c r="B37" s="21" t="s">
        <v>26</v>
      </c>
      <c r="C37" s="18" t="s">
        <v>27</v>
      </c>
      <c r="D37" s="22" t="s">
        <v>45</v>
      </c>
      <c r="E37" s="22" t="s">
        <v>126</v>
      </c>
      <c r="F37" s="21" t="s">
        <v>90</v>
      </c>
      <c r="G37" s="18" t="s">
        <v>30</v>
      </c>
      <c r="H37" s="18" t="s">
        <v>31</v>
      </c>
      <c r="I37" s="21" t="s">
        <v>124</v>
      </c>
      <c r="J37" s="21" t="s">
        <v>33</v>
      </c>
      <c r="K37" s="18" t="s">
        <v>34</v>
      </c>
      <c r="L37" s="29">
        <v>1</v>
      </c>
      <c r="M37" s="18" t="s">
        <v>35</v>
      </c>
      <c r="N37" s="21" t="s">
        <v>36</v>
      </c>
      <c r="O37" s="21" t="s">
        <v>37</v>
      </c>
      <c r="P37" s="21" t="s">
        <v>125</v>
      </c>
      <c r="Q37" s="21">
        <v>35</v>
      </c>
      <c r="R37" s="21"/>
      <c r="S37" s="21" t="s">
        <v>39</v>
      </c>
      <c r="T37" s="31" t="s">
        <v>70</v>
      </c>
      <c r="U37" s="21" t="s">
        <v>41</v>
      </c>
      <c r="V37" s="21" t="s">
        <v>42</v>
      </c>
      <c r="W37" s="21" t="s">
        <v>43</v>
      </c>
      <c r="X37" s="31" t="s">
        <v>93</v>
      </c>
      <c r="Y37" s="36" t="s">
        <v>94</v>
      </c>
    </row>
    <row r="38" spans="1:25 16384:16384" s="10" customFormat="1" ht="60" customHeight="1" x14ac:dyDescent="0.15">
      <c r="A38" s="18">
        <v>36</v>
      </c>
      <c r="B38" s="21" t="s">
        <v>26</v>
      </c>
      <c r="C38" s="18" t="s">
        <v>27</v>
      </c>
      <c r="D38" s="22" t="s">
        <v>45</v>
      </c>
      <c r="E38" s="22" t="s">
        <v>129</v>
      </c>
      <c r="F38" s="21" t="s">
        <v>90</v>
      </c>
      <c r="G38" s="18" t="s">
        <v>30</v>
      </c>
      <c r="H38" s="18" t="s">
        <v>31</v>
      </c>
      <c r="I38" s="21" t="s">
        <v>127</v>
      </c>
      <c r="J38" s="21" t="s">
        <v>33</v>
      </c>
      <c r="K38" s="18" t="s">
        <v>34</v>
      </c>
      <c r="L38" s="29">
        <v>1</v>
      </c>
      <c r="M38" s="18" t="s">
        <v>35</v>
      </c>
      <c r="N38" s="21" t="s">
        <v>36</v>
      </c>
      <c r="O38" s="21" t="s">
        <v>37</v>
      </c>
      <c r="P38" s="21" t="s">
        <v>128</v>
      </c>
      <c r="Q38" s="21">
        <v>35</v>
      </c>
      <c r="R38" s="21"/>
      <c r="S38" s="21" t="s">
        <v>39</v>
      </c>
      <c r="T38" s="31" t="s">
        <v>70</v>
      </c>
      <c r="U38" s="21" t="s">
        <v>41</v>
      </c>
      <c r="V38" s="21" t="s">
        <v>42</v>
      </c>
      <c r="W38" s="21" t="s">
        <v>43</v>
      </c>
      <c r="X38" s="31" t="s">
        <v>93</v>
      </c>
      <c r="Y38" s="36" t="s">
        <v>94</v>
      </c>
    </row>
    <row r="39" spans="1:25 16384:16384" s="10" customFormat="1" ht="60" customHeight="1" x14ac:dyDescent="0.15">
      <c r="A39" s="18">
        <v>37</v>
      </c>
      <c r="B39" s="21" t="s">
        <v>26</v>
      </c>
      <c r="C39" s="18" t="s">
        <v>27</v>
      </c>
      <c r="D39" s="22" t="s">
        <v>45</v>
      </c>
      <c r="E39" s="22" t="s">
        <v>131</v>
      </c>
      <c r="F39" s="21" t="s">
        <v>90</v>
      </c>
      <c r="G39" s="18" t="s">
        <v>30</v>
      </c>
      <c r="H39" s="18" t="s">
        <v>31</v>
      </c>
      <c r="I39" s="21" t="s">
        <v>130</v>
      </c>
      <c r="J39" s="21" t="s">
        <v>33</v>
      </c>
      <c r="K39" s="18" t="s">
        <v>34</v>
      </c>
      <c r="L39" s="29">
        <v>1</v>
      </c>
      <c r="M39" s="18" t="s">
        <v>35</v>
      </c>
      <c r="N39" s="21" t="s">
        <v>36</v>
      </c>
      <c r="O39" s="21" t="s">
        <v>37</v>
      </c>
      <c r="P39" s="21" t="s">
        <v>128</v>
      </c>
      <c r="Q39" s="21">
        <v>35</v>
      </c>
      <c r="R39" s="21"/>
      <c r="S39" s="21" t="s">
        <v>39</v>
      </c>
      <c r="T39" s="31" t="s">
        <v>70</v>
      </c>
      <c r="U39" s="21" t="s">
        <v>41</v>
      </c>
      <c r="V39" s="21" t="s">
        <v>42</v>
      </c>
      <c r="W39" s="21" t="s">
        <v>43</v>
      </c>
      <c r="X39" s="31" t="s">
        <v>93</v>
      </c>
      <c r="Y39" s="36" t="s">
        <v>94</v>
      </c>
    </row>
    <row r="40" spans="1:25 16384:16384" s="10" customFormat="1" ht="60" customHeight="1" x14ac:dyDescent="0.15">
      <c r="A40" s="18">
        <v>38</v>
      </c>
      <c r="B40" s="21" t="s">
        <v>26</v>
      </c>
      <c r="C40" s="18" t="s">
        <v>27</v>
      </c>
      <c r="D40" s="22" t="s">
        <v>45</v>
      </c>
      <c r="E40" s="22" t="s">
        <v>134</v>
      </c>
      <c r="F40" s="21" t="s">
        <v>90</v>
      </c>
      <c r="G40" s="18" t="s">
        <v>30</v>
      </c>
      <c r="H40" s="18" t="s">
        <v>31</v>
      </c>
      <c r="I40" s="21" t="s">
        <v>132</v>
      </c>
      <c r="J40" s="21" t="s">
        <v>33</v>
      </c>
      <c r="K40" s="18" t="s">
        <v>34</v>
      </c>
      <c r="L40" s="29">
        <v>2</v>
      </c>
      <c r="M40" s="18" t="s">
        <v>35</v>
      </c>
      <c r="N40" s="21" t="s">
        <v>36</v>
      </c>
      <c r="O40" s="21" t="s">
        <v>37</v>
      </c>
      <c r="P40" s="21" t="s">
        <v>133</v>
      </c>
      <c r="Q40" s="21">
        <v>35</v>
      </c>
      <c r="R40" s="21"/>
      <c r="S40" s="21" t="s">
        <v>39</v>
      </c>
      <c r="T40" s="31" t="s">
        <v>70</v>
      </c>
      <c r="U40" s="21" t="s">
        <v>41</v>
      </c>
      <c r="V40" s="21" t="s">
        <v>42</v>
      </c>
      <c r="W40" s="21" t="s">
        <v>43</v>
      </c>
      <c r="X40" s="31" t="s">
        <v>93</v>
      </c>
      <c r="Y40" s="36" t="s">
        <v>94</v>
      </c>
    </row>
    <row r="41" spans="1:25 16384:16384" s="10" customFormat="1" ht="60" customHeight="1" x14ac:dyDescent="0.15">
      <c r="A41" s="18">
        <v>39</v>
      </c>
      <c r="B41" s="21" t="s">
        <v>26</v>
      </c>
      <c r="C41" s="18" t="s">
        <v>27</v>
      </c>
      <c r="D41" s="22" t="s">
        <v>45</v>
      </c>
      <c r="E41" s="22" t="s">
        <v>137</v>
      </c>
      <c r="F41" s="21" t="s">
        <v>90</v>
      </c>
      <c r="G41" s="18" t="s">
        <v>30</v>
      </c>
      <c r="H41" s="18" t="s">
        <v>31</v>
      </c>
      <c r="I41" s="21" t="s">
        <v>135</v>
      </c>
      <c r="J41" s="21" t="s">
        <v>33</v>
      </c>
      <c r="K41" s="18" t="s">
        <v>34</v>
      </c>
      <c r="L41" s="29">
        <v>1</v>
      </c>
      <c r="M41" s="18" t="s">
        <v>35</v>
      </c>
      <c r="N41" s="21" t="s">
        <v>36</v>
      </c>
      <c r="O41" s="21" t="s">
        <v>37</v>
      </c>
      <c r="P41" s="21" t="s">
        <v>136</v>
      </c>
      <c r="Q41" s="21">
        <v>35</v>
      </c>
      <c r="R41" s="21"/>
      <c r="S41" s="21" t="s">
        <v>39</v>
      </c>
      <c r="T41" s="31" t="s">
        <v>70</v>
      </c>
      <c r="U41" s="21" t="s">
        <v>41</v>
      </c>
      <c r="V41" s="21" t="s">
        <v>42</v>
      </c>
      <c r="W41" s="21" t="s">
        <v>43</v>
      </c>
      <c r="X41" s="31" t="s">
        <v>93</v>
      </c>
      <c r="Y41" s="36" t="s">
        <v>94</v>
      </c>
    </row>
    <row r="42" spans="1:25 16384:16384" s="10" customFormat="1" ht="69.95" customHeight="1" x14ac:dyDescent="0.15">
      <c r="A42" s="18">
        <v>40</v>
      </c>
      <c r="B42" s="21" t="s">
        <v>26</v>
      </c>
      <c r="C42" s="18" t="s">
        <v>27</v>
      </c>
      <c r="D42" s="22" t="s">
        <v>45</v>
      </c>
      <c r="E42" s="22" t="s">
        <v>140</v>
      </c>
      <c r="F42" s="21" t="s">
        <v>90</v>
      </c>
      <c r="G42" s="18" t="s">
        <v>30</v>
      </c>
      <c r="H42" s="18" t="s">
        <v>31</v>
      </c>
      <c r="I42" s="21" t="s">
        <v>138</v>
      </c>
      <c r="J42" s="21" t="s">
        <v>33</v>
      </c>
      <c r="K42" s="18" t="s">
        <v>34</v>
      </c>
      <c r="L42" s="29">
        <v>1</v>
      </c>
      <c r="M42" s="18" t="s">
        <v>35</v>
      </c>
      <c r="N42" s="21" t="s">
        <v>36</v>
      </c>
      <c r="O42" s="21" t="s">
        <v>37</v>
      </c>
      <c r="P42" s="21" t="s">
        <v>139</v>
      </c>
      <c r="Q42" s="21">
        <v>35</v>
      </c>
      <c r="R42" s="21"/>
      <c r="S42" s="21" t="s">
        <v>39</v>
      </c>
      <c r="T42" s="21"/>
      <c r="U42" s="21" t="s">
        <v>41</v>
      </c>
      <c r="V42" s="21" t="s">
        <v>42</v>
      </c>
      <c r="W42" s="21" t="s">
        <v>43</v>
      </c>
      <c r="X42" s="31"/>
      <c r="Y42" s="36" t="s">
        <v>94</v>
      </c>
    </row>
    <row r="43" spans="1:25 16384:16384" s="10" customFormat="1" ht="69.95" customHeight="1" x14ac:dyDescent="0.15">
      <c r="A43" s="18">
        <v>41</v>
      </c>
      <c r="B43" s="23" t="s">
        <v>26</v>
      </c>
      <c r="C43" s="24" t="s">
        <v>27</v>
      </c>
      <c r="D43" s="22" t="s">
        <v>45</v>
      </c>
      <c r="E43" s="22" t="s">
        <v>143</v>
      </c>
      <c r="F43" s="23" t="s">
        <v>90</v>
      </c>
      <c r="G43" s="24" t="s">
        <v>30</v>
      </c>
      <c r="H43" s="24" t="s">
        <v>31</v>
      </c>
      <c r="I43" s="23" t="s">
        <v>141</v>
      </c>
      <c r="J43" s="23" t="s">
        <v>33</v>
      </c>
      <c r="K43" s="24" t="s">
        <v>34</v>
      </c>
      <c r="L43" s="29">
        <v>1</v>
      </c>
      <c r="M43" s="24" t="s">
        <v>35</v>
      </c>
      <c r="N43" s="21" t="s">
        <v>36</v>
      </c>
      <c r="O43" s="23" t="s">
        <v>37</v>
      </c>
      <c r="P43" s="23" t="s">
        <v>142</v>
      </c>
      <c r="Q43" s="23">
        <v>35</v>
      </c>
      <c r="R43" s="23"/>
      <c r="S43" s="21" t="s">
        <v>39</v>
      </c>
      <c r="T43" s="23"/>
      <c r="U43" s="23" t="s">
        <v>41</v>
      </c>
      <c r="V43" s="23" t="s">
        <v>42</v>
      </c>
      <c r="W43" s="23" t="s">
        <v>43</v>
      </c>
      <c r="X43" s="32"/>
      <c r="Y43" s="40" t="s">
        <v>94</v>
      </c>
    </row>
    <row r="44" spans="1:25 16384:16384" s="10" customFormat="1" ht="201.75" customHeight="1" x14ac:dyDescent="0.15">
      <c r="A44" s="18">
        <v>42</v>
      </c>
      <c r="B44" s="21" t="s">
        <v>26</v>
      </c>
      <c r="C44" s="18" t="s">
        <v>27</v>
      </c>
      <c r="D44" s="22" t="s">
        <v>45</v>
      </c>
      <c r="E44" s="22" t="s">
        <v>145</v>
      </c>
      <c r="F44" s="21" t="s">
        <v>90</v>
      </c>
      <c r="G44" s="18" t="s">
        <v>30</v>
      </c>
      <c r="H44" s="18" t="s">
        <v>31</v>
      </c>
      <c r="I44" s="21" t="s">
        <v>144</v>
      </c>
      <c r="J44" s="21" t="s">
        <v>33</v>
      </c>
      <c r="K44" s="18" t="s">
        <v>34</v>
      </c>
      <c r="L44" s="29">
        <v>1</v>
      </c>
      <c r="M44" s="18" t="s">
        <v>35</v>
      </c>
      <c r="N44" s="21" t="s">
        <v>36</v>
      </c>
      <c r="O44" s="21" t="s">
        <v>37</v>
      </c>
      <c r="P44" s="21" t="s">
        <v>289</v>
      </c>
      <c r="Q44" s="21">
        <v>35</v>
      </c>
      <c r="R44" s="21"/>
      <c r="S44" s="21" t="s">
        <v>39</v>
      </c>
      <c r="T44" s="31" t="s">
        <v>290</v>
      </c>
      <c r="U44" s="21" t="s">
        <v>41</v>
      </c>
      <c r="V44" s="21" t="s">
        <v>42</v>
      </c>
      <c r="W44" s="21" t="s">
        <v>43</v>
      </c>
      <c r="X44" s="21" t="s">
        <v>291</v>
      </c>
      <c r="Y44" s="36" t="s">
        <v>94</v>
      </c>
    </row>
    <row r="45" spans="1:25 16384:16384" s="10" customFormat="1" ht="69.95" customHeight="1" x14ac:dyDescent="0.15">
      <c r="A45" s="18">
        <v>43</v>
      </c>
      <c r="B45" s="21" t="s">
        <v>26</v>
      </c>
      <c r="C45" s="18" t="s">
        <v>27</v>
      </c>
      <c r="D45" s="22" t="s">
        <v>45</v>
      </c>
      <c r="E45" s="22" t="s">
        <v>148</v>
      </c>
      <c r="F45" s="21" t="s">
        <v>90</v>
      </c>
      <c r="G45" s="18" t="s">
        <v>30</v>
      </c>
      <c r="H45" s="18" t="s">
        <v>31</v>
      </c>
      <c r="I45" s="21" t="s">
        <v>146</v>
      </c>
      <c r="J45" s="21" t="s">
        <v>33</v>
      </c>
      <c r="K45" s="18" t="s">
        <v>34</v>
      </c>
      <c r="L45" s="29">
        <v>1</v>
      </c>
      <c r="M45" s="18" t="s">
        <v>35</v>
      </c>
      <c r="N45" s="21" t="s">
        <v>36</v>
      </c>
      <c r="O45" s="21" t="s">
        <v>37</v>
      </c>
      <c r="P45" s="21" t="s">
        <v>147</v>
      </c>
      <c r="Q45" s="21">
        <v>35</v>
      </c>
      <c r="R45" s="21"/>
      <c r="S45" s="21" t="s">
        <v>39</v>
      </c>
      <c r="T45" s="21"/>
      <c r="U45" s="21" t="s">
        <v>41</v>
      </c>
      <c r="V45" s="21" t="s">
        <v>42</v>
      </c>
      <c r="W45" s="21" t="s">
        <v>43</v>
      </c>
      <c r="X45" s="31"/>
      <c r="Y45" s="36" t="s">
        <v>94</v>
      </c>
    </row>
    <row r="46" spans="1:25 16384:16384" s="10" customFormat="1" ht="69.95" customHeight="1" x14ac:dyDescent="0.15">
      <c r="A46" s="18">
        <v>44</v>
      </c>
      <c r="B46" s="21" t="s">
        <v>26</v>
      </c>
      <c r="C46" s="18" t="s">
        <v>27</v>
      </c>
      <c r="D46" s="22" t="s">
        <v>45</v>
      </c>
      <c r="E46" s="22" t="s">
        <v>151</v>
      </c>
      <c r="F46" s="21" t="s">
        <v>90</v>
      </c>
      <c r="G46" s="18" t="s">
        <v>30</v>
      </c>
      <c r="H46" s="18" t="s">
        <v>31</v>
      </c>
      <c r="I46" s="21" t="s">
        <v>149</v>
      </c>
      <c r="J46" s="21" t="s">
        <v>33</v>
      </c>
      <c r="K46" s="18" t="s">
        <v>34</v>
      </c>
      <c r="L46" s="29">
        <v>1</v>
      </c>
      <c r="M46" s="18" t="s">
        <v>35</v>
      </c>
      <c r="N46" s="21" t="s">
        <v>36</v>
      </c>
      <c r="O46" s="21" t="s">
        <v>37</v>
      </c>
      <c r="P46" s="21" t="s">
        <v>150</v>
      </c>
      <c r="Q46" s="21">
        <v>35</v>
      </c>
      <c r="R46" s="21"/>
      <c r="S46" s="21" t="s">
        <v>39</v>
      </c>
      <c r="T46" s="21"/>
      <c r="U46" s="21" t="s">
        <v>41</v>
      </c>
      <c r="V46" s="21" t="s">
        <v>42</v>
      </c>
      <c r="W46" s="21" t="s">
        <v>43</v>
      </c>
      <c r="X46" s="31"/>
      <c r="Y46" s="36" t="s">
        <v>94</v>
      </c>
    </row>
    <row r="47" spans="1:25 16384:16384" s="10" customFormat="1" ht="99.95" customHeight="1" x14ac:dyDescent="0.15">
      <c r="A47" s="18">
        <v>45</v>
      </c>
      <c r="B47" s="21" t="s">
        <v>26</v>
      </c>
      <c r="C47" s="18" t="s">
        <v>27</v>
      </c>
      <c r="D47" s="22" t="s">
        <v>45</v>
      </c>
      <c r="E47" s="22" t="s">
        <v>155</v>
      </c>
      <c r="F47" s="21" t="s">
        <v>90</v>
      </c>
      <c r="G47" s="18" t="s">
        <v>30</v>
      </c>
      <c r="H47" s="18" t="s">
        <v>31</v>
      </c>
      <c r="I47" s="21" t="s">
        <v>152</v>
      </c>
      <c r="J47" s="21" t="s">
        <v>33</v>
      </c>
      <c r="K47" s="18" t="s">
        <v>34</v>
      </c>
      <c r="L47" s="29">
        <v>1</v>
      </c>
      <c r="M47" s="18" t="s">
        <v>35</v>
      </c>
      <c r="N47" s="21" t="s">
        <v>36</v>
      </c>
      <c r="O47" s="21" t="s">
        <v>37</v>
      </c>
      <c r="P47" s="36" t="s">
        <v>295</v>
      </c>
      <c r="Q47" s="21">
        <v>35</v>
      </c>
      <c r="R47" s="21"/>
      <c r="S47" s="21" t="s">
        <v>153</v>
      </c>
      <c r="T47" s="21"/>
      <c r="U47" s="21" t="s">
        <v>41</v>
      </c>
      <c r="V47" s="21" t="s">
        <v>42</v>
      </c>
      <c r="W47" s="21" t="s">
        <v>43</v>
      </c>
      <c r="X47" s="31" t="s">
        <v>154</v>
      </c>
      <c r="Y47" s="44" t="s">
        <v>94</v>
      </c>
    </row>
    <row r="48" spans="1:25 16384:16384" s="10" customFormat="1" ht="99.95" customHeight="1" x14ac:dyDescent="0.15">
      <c r="A48" s="18">
        <v>46</v>
      </c>
      <c r="B48" s="21" t="s">
        <v>26</v>
      </c>
      <c r="C48" s="18" t="s">
        <v>27</v>
      </c>
      <c r="D48" s="22" t="s">
        <v>45</v>
      </c>
      <c r="E48" s="22" t="s">
        <v>263</v>
      </c>
      <c r="F48" s="21" t="s">
        <v>90</v>
      </c>
      <c r="G48" s="18" t="s">
        <v>30</v>
      </c>
      <c r="H48" s="18" t="s">
        <v>31</v>
      </c>
      <c r="I48" s="21" t="s">
        <v>156</v>
      </c>
      <c r="J48" s="21" t="s">
        <v>33</v>
      </c>
      <c r="K48" s="18" t="s">
        <v>34</v>
      </c>
      <c r="L48" s="29">
        <v>1</v>
      </c>
      <c r="M48" s="18" t="s">
        <v>35</v>
      </c>
      <c r="N48" s="21" t="s">
        <v>36</v>
      </c>
      <c r="O48" s="21" t="s">
        <v>37</v>
      </c>
      <c r="P48" s="21" t="s">
        <v>292</v>
      </c>
      <c r="Q48" s="21">
        <v>35</v>
      </c>
      <c r="R48" s="21"/>
      <c r="S48" s="21" t="s">
        <v>157</v>
      </c>
      <c r="T48" s="21"/>
      <c r="U48" s="21" t="s">
        <v>41</v>
      </c>
      <c r="V48" s="21" t="s">
        <v>42</v>
      </c>
      <c r="W48" s="21" t="s">
        <v>43</v>
      </c>
      <c r="X48" s="31" t="s">
        <v>154</v>
      </c>
      <c r="Y48" s="45"/>
    </row>
    <row r="49" spans="1:25" s="10" customFormat="1" ht="70.5" customHeight="1" x14ac:dyDescent="0.15">
      <c r="A49" s="18">
        <v>47</v>
      </c>
      <c r="B49" s="21" t="s">
        <v>26</v>
      </c>
      <c r="C49" s="21" t="s">
        <v>27</v>
      </c>
      <c r="D49" s="25" t="s">
        <v>48</v>
      </c>
      <c r="E49" s="26" t="s">
        <v>28</v>
      </c>
      <c r="F49" s="21" t="s">
        <v>158</v>
      </c>
      <c r="G49" s="21" t="s">
        <v>30</v>
      </c>
      <c r="H49" s="21" t="s">
        <v>159</v>
      </c>
      <c r="I49" s="21" t="s">
        <v>160</v>
      </c>
      <c r="J49" s="21" t="s">
        <v>33</v>
      </c>
      <c r="K49" s="18" t="s">
        <v>34</v>
      </c>
      <c r="L49" s="21">
        <v>1</v>
      </c>
      <c r="M49" s="18" t="s">
        <v>35</v>
      </c>
      <c r="N49" s="21" t="s">
        <v>36</v>
      </c>
      <c r="O49" s="21" t="s">
        <v>37</v>
      </c>
      <c r="P49" s="21" t="s">
        <v>161</v>
      </c>
      <c r="Q49" s="21">
        <v>35</v>
      </c>
      <c r="R49" s="21"/>
      <c r="S49" s="21" t="s">
        <v>39</v>
      </c>
      <c r="T49" s="21"/>
      <c r="U49" s="21" t="s">
        <v>41</v>
      </c>
      <c r="V49" s="21" t="s">
        <v>42</v>
      </c>
      <c r="W49" s="21" t="s">
        <v>43</v>
      </c>
      <c r="X49" s="34"/>
      <c r="Y49" s="41" t="s">
        <v>285</v>
      </c>
    </row>
    <row r="50" spans="1:25" s="10" customFormat="1" ht="142.5" customHeight="1" x14ac:dyDescent="0.15">
      <c r="A50" s="18">
        <v>48</v>
      </c>
      <c r="B50" s="21" t="s">
        <v>26</v>
      </c>
      <c r="C50" s="21" t="s">
        <v>27</v>
      </c>
      <c r="D50" s="27" t="s">
        <v>51</v>
      </c>
      <c r="E50" s="26" t="s">
        <v>28</v>
      </c>
      <c r="F50" s="21" t="s">
        <v>162</v>
      </c>
      <c r="G50" s="21" t="s">
        <v>30</v>
      </c>
      <c r="H50" s="21" t="s">
        <v>163</v>
      </c>
      <c r="I50" s="21" t="s">
        <v>164</v>
      </c>
      <c r="J50" s="21" t="s">
        <v>33</v>
      </c>
      <c r="K50" s="18" t="s">
        <v>34</v>
      </c>
      <c r="L50" s="16">
        <v>2</v>
      </c>
      <c r="M50" s="18" t="s">
        <v>35</v>
      </c>
      <c r="N50" s="21" t="s">
        <v>36</v>
      </c>
      <c r="O50" s="21" t="s">
        <v>37</v>
      </c>
      <c r="P50" s="21" t="s">
        <v>165</v>
      </c>
      <c r="Q50" s="21">
        <v>35</v>
      </c>
      <c r="R50" s="35"/>
      <c r="S50" s="21" t="s">
        <v>39</v>
      </c>
      <c r="T50" s="33"/>
      <c r="U50" s="21" t="s">
        <v>41</v>
      </c>
      <c r="V50" s="21" t="s">
        <v>42</v>
      </c>
      <c r="W50" s="21" t="s">
        <v>43</v>
      </c>
      <c r="X50" s="31" t="s">
        <v>166</v>
      </c>
      <c r="Y50" s="39" t="s">
        <v>286</v>
      </c>
    </row>
    <row r="51" spans="1:25" s="10" customFormat="1" ht="129.94999999999999" customHeight="1" x14ac:dyDescent="0.15">
      <c r="A51" s="18">
        <v>49</v>
      </c>
      <c r="B51" s="21" t="s">
        <v>26</v>
      </c>
      <c r="C51" s="21" t="s">
        <v>27</v>
      </c>
      <c r="D51" s="22" t="s">
        <v>54</v>
      </c>
      <c r="E51" s="22" t="s">
        <v>28</v>
      </c>
      <c r="F51" s="21" t="s">
        <v>167</v>
      </c>
      <c r="G51" s="21" t="s">
        <v>30</v>
      </c>
      <c r="H51" s="21" t="s">
        <v>163</v>
      </c>
      <c r="I51" s="21" t="s">
        <v>168</v>
      </c>
      <c r="J51" s="21" t="s">
        <v>33</v>
      </c>
      <c r="K51" s="18" t="s">
        <v>34</v>
      </c>
      <c r="L51" s="29">
        <v>2</v>
      </c>
      <c r="M51" s="21" t="s">
        <v>35</v>
      </c>
      <c r="N51" s="21" t="s">
        <v>36</v>
      </c>
      <c r="O51" s="21" t="s">
        <v>37</v>
      </c>
      <c r="P51" s="21" t="s">
        <v>169</v>
      </c>
      <c r="Q51" s="21">
        <v>35</v>
      </c>
      <c r="R51" s="21"/>
      <c r="S51" s="21" t="s">
        <v>39</v>
      </c>
      <c r="T51" s="31" t="s">
        <v>170</v>
      </c>
      <c r="U51" s="21" t="s">
        <v>41</v>
      </c>
      <c r="V51" s="21" t="s">
        <v>42</v>
      </c>
      <c r="W51" s="21" t="s">
        <v>43</v>
      </c>
      <c r="X51" s="31" t="s">
        <v>171</v>
      </c>
      <c r="Y51" s="39" t="s">
        <v>287</v>
      </c>
    </row>
    <row r="52" spans="1:25" s="10" customFormat="1" ht="129.94999999999999" customHeight="1" x14ac:dyDescent="0.15">
      <c r="A52" s="18">
        <v>50</v>
      </c>
      <c r="B52" s="21" t="s">
        <v>26</v>
      </c>
      <c r="C52" s="21" t="s">
        <v>27</v>
      </c>
      <c r="D52" s="22" t="s">
        <v>54</v>
      </c>
      <c r="E52" s="22" t="s">
        <v>45</v>
      </c>
      <c r="F52" s="21" t="s">
        <v>167</v>
      </c>
      <c r="G52" s="21" t="s">
        <v>30</v>
      </c>
      <c r="H52" s="21" t="s">
        <v>163</v>
      </c>
      <c r="I52" s="21" t="s">
        <v>172</v>
      </c>
      <c r="J52" s="21" t="s">
        <v>33</v>
      </c>
      <c r="K52" s="18" t="s">
        <v>34</v>
      </c>
      <c r="L52" s="29">
        <v>3</v>
      </c>
      <c r="M52" s="21" t="s">
        <v>35</v>
      </c>
      <c r="N52" s="21" t="s">
        <v>36</v>
      </c>
      <c r="O52" s="21" t="s">
        <v>37</v>
      </c>
      <c r="P52" s="21" t="s">
        <v>173</v>
      </c>
      <c r="Q52" s="21">
        <v>35</v>
      </c>
      <c r="R52" s="21"/>
      <c r="S52" s="21" t="s">
        <v>39</v>
      </c>
      <c r="T52" s="31" t="s">
        <v>170</v>
      </c>
      <c r="U52" s="21" t="s">
        <v>41</v>
      </c>
      <c r="V52" s="21" t="s">
        <v>42</v>
      </c>
      <c r="W52" s="21" t="s">
        <v>43</v>
      </c>
      <c r="X52" s="31" t="s">
        <v>174</v>
      </c>
      <c r="Y52" s="39" t="s">
        <v>287</v>
      </c>
    </row>
    <row r="53" spans="1:25" s="10" customFormat="1" ht="129.94999999999999" customHeight="1" x14ac:dyDescent="0.15">
      <c r="A53" s="18">
        <v>51</v>
      </c>
      <c r="B53" s="21" t="s">
        <v>26</v>
      </c>
      <c r="C53" s="21" t="s">
        <v>27</v>
      </c>
      <c r="D53" s="22" t="s">
        <v>54</v>
      </c>
      <c r="E53" s="22" t="s">
        <v>48</v>
      </c>
      <c r="F53" s="21" t="s">
        <v>167</v>
      </c>
      <c r="G53" s="21" t="s">
        <v>30</v>
      </c>
      <c r="H53" s="21" t="s">
        <v>163</v>
      </c>
      <c r="I53" s="21" t="s">
        <v>175</v>
      </c>
      <c r="J53" s="21" t="s">
        <v>33</v>
      </c>
      <c r="K53" s="18" t="s">
        <v>34</v>
      </c>
      <c r="L53" s="29">
        <v>1</v>
      </c>
      <c r="M53" s="21" t="s">
        <v>35</v>
      </c>
      <c r="N53" s="21" t="s">
        <v>36</v>
      </c>
      <c r="O53" s="21" t="s">
        <v>37</v>
      </c>
      <c r="P53" s="21" t="s">
        <v>176</v>
      </c>
      <c r="Q53" s="21">
        <v>35</v>
      </c>
      <c r="R53" s="21"/>
      <c r="S53" s="21" t="s">
        <v>39</v>
      </c>
      <c r="T53" s="31" t="s">
        <v>170</v>
      </c>
      <c r="U53" s="21" t="s">
        <v>41</v>
      </c>
      <c r="V53" s="21" t="s">
        <v>42</v>
      </c>
      <c r="W53" s="21" t="s">
        <v>43</v>
      </c>
      <c r="X53" s="31" t="s">
        <v>177</v>
      </c>
      <c r="Y53" s="39" t="s">
        <v>287</v>
      </c>
    </row>
    <row r="54" spans="1:25" s="10" customFormat="1" ht="129.94999999999999" customHeight="1" x14ac:dyDescent="0.15">
      <c r="A54" s="18">
        <v>52</v>
      </c>
      <c r="B54" s="21" t="s">
        <v>26</v>
      </c>
      <c r="C54" s="21" t="s">
        <v>27</v>
      </c>
      <c r="D54" s="22" t="s">
        <v>54</v>
      </c>
      <c r="E54" s="22" t="s">
        <v>51</v>
      </c>
      <c r="F54" s="21" t="s">
        <v>167</v>
      </c>
      <c r="G54" s="21" t="s">
        <v>30</v>
      </c>
      <c r="H54" s="21" t="s">
        <v>31</v>
      </c>
      <c r="I54" s="21" t="s">
        <v>178</v>
      </c>
      <c r="J54" s="21" t="s">
        <v>33</v>
      </c>
      <c r="K54" s="18" t="s">
        <v>34</v>
      </c>
      <c r="L54" s="29">
        <v>2</v>
      </c>
      <c r="M54" s="21" t="s">
        <v>35</v>
      </c>
      <c r="N54" s="21" t="s">
        <v>36</v>
      </c>
      <c r="O54" s="21" t="s">
        <v>37</v>
      </c>
      <c r="P54" s="21" t="s">
        <v>179</v>
      </c>
      <c r="Q54" s="21">
        <v>35</v>
      </c>
      <c r="R54" s="21"/>
      <c r="S54" s="21" t="s">
        <v>39</v>
      </c>
      <c r="T54" s="31" t="s">
        <v>170</v>
      </c>
      <c r="U54" s="21" t="s">
        <v>41</v>
      </c>
      <c r="V54" s="21" t="s">
        <v>42</v>
      </c>
      <c r="W54" s="21" t="s">
        <v>43</v>
      </c>
      <c r="X54" s="31" t="s">
        <v>180</v>
      </c>
      <c r="Y54" s="39" t="s">
        <v>287</v>
      </c>
    </row>
    <row r="55" spans="1:25" s="10" customFormat="1" ht="129.94999999999999" customHeight="1" x14ac:dyDescent="0.15">
      <c r="A55" s="18">
        <v>53</v>
      </c>
      <c r="B55" s="21" t="s">
        <v>26</v>
      </c>
      <c r="C55" s="21" t="s">
        <v>27</v>
      </c>
      <c r="D55" s="22" t="s">
        <v>54</v>
      </c>
      <c r="E55" s="22" t="s">
        <v>54</v>
      </c>
      <c r="F55" s="21" t="s">
        <v>167</v>
      </c>
      <c r="G55" s="21" t="s">
        <v>30</v>
      </c>
      <c r="H55" s="21" t="s">
        <v>31</v>
      </c>
      <c r="I55" s="21" t="s">
        <v>181</v>
      </c>
      <c r="J55" s="21" t="s">
        <v>33</v>
      </c>
      <c r="K55" s="18" t="s">
        <v>34</v>
      </c>
      <c r="L55" s="29">
        <v>2</v>
      </c>
      <c r="M55" s="21" t="s">
        <v>35</v>
      </c>
      <c r="N55" s="21" t="s">
        <v>36</v>
      </c>
      <c r="O55" s="21" t="s">
        <v>37</v>
      </c>
      <c r="P55" s="21" t="s">
        <v>182</v>
      </c>
      <c r="Q55" s="21">
        <v>35</v>
      </c>
      <c r="R55" s="21"/>
      <c r="S55" s="21" t="s">
        <v>39</v>
      </c>
      <c r="T55" s="31" t="s">
        <v>170</v>
      </c>
      <c r="U55" s="21" t="s">
        <v>41</v>
      </c>
      <c r="V55" s="21" t="s">
        <v>42</v>
      </c>
      <c r="W55" s="21" t="s">
        <v>43</v>
      </c>
      <c r="X55" s="31" t="s">
        <v>183</v>
      </c>
      <c r="Y55" s="39" t="s">
        <v>287</v>
      </c>
    </row>
    <row r="56" spans="1:25" s="10" customFormat="1" ht="129.94999999999999" customHeight="1" x14ac:dyDescent="0.15">
      <c r="A56" s="18">
        <v>54</v>
      </c>
      <c r="B56" s="21" t="s">
        <v>26</v>
      </c>
      <c r="C56" s="21" t="s">
        <v>27</v>
      </c>
      <c r="D56" s="22" t="s">
        <v>54</v>
      </c>
      <c r="E56" s="22" t="s">
        <v>56</v>
      </c>
      <c r="F56" s="21" t="s">
        <v>167</v>
      </c>
      <c r="G56" s="21" t="s">
        <v>30</v>
      </c>
      <c r="H56" s="21" t="s">
        <v>31</v>
      </c>
      <c r="I56" s="21" t="s">
        <v>184</v>
      </c>
      <c r="J56" s="21" t="s">
        <v>33</v>
      </c>
      <c r="K56" s="18" t="s">
        <v>34</v>
      </c>
      <c r="L56" s="29">
        <v>2</v>
      </c>
      <c r="M56" s="21" t="s">
        <v>35</v>
      </c>
      <c r="N56" s="21" t="s">
        <v>36</v>
      </c>
      <c r="O56" s="21" t="s">
        <v>37</v>
      </c>
      <c r="P56" s="21" t="s">
        <v>185</v>
      </c>
      <c r="Q56" s="21">
        <v>35</v>
      </c>
      <c r="R56" s="21"/>
      <c r="S56" s="21" t="s">
        <v>39</v>
      </c>
      <c r="T56" s="31" t="s">
        <v>170</v>
      </c>
      <c r="U56" s="21" t="s">
        <v>41</v>
      </c>
      <c r="V56" s="21" t="s">
        <v>42</v>
      </c>
      <c r="W56" s="21" t="s">
        <v>43</v>
      </c>
      <c r="X56" s="31" t="s">
        <v>186</v>
      </c>
      <c r="Y56" s="39" t="s">
        <v>287</v>
      </c>
    </row>
    <row r="57" spans="1:25" s="10" customFormat="1" ht="129.94999999999999" customHeight="1" x14ac:dyDescent="0.15">
      <c r="A57" s="18">
        <v>55</v>
      </c>
      <c r="B57" s="21" t="s">
        <v>26</v>
      </c>
      <c r="C57" s="21" t="s">
        <v>27</v>
      </c>
      <c r="D57" s="22" t="s">
        <v>54</v>
      </c>
      <c r="E57" s="22" t="s">
        <v>59</v>
      </c>
      <c r="F57" s="21" t="s">
        <v>167</v>
      </c>
      <c r="G57" s="21" t="s">
        <v>30</v>
      </c>
      <c r="H57" s="21" t="s">
        <v>31</v>
      </c>
      <c r="I57" s="21" t="s">
        <v>187</v>
      </c>
      <c r="J57" s="21" t="s">
        <v>33</v>
      </c>
      <c r="K57" s="18" t="s">
        <v>34</v>
      </c>
      <c r="L57" s="29">
        <v>2</v>
      </c>
      <c r="M57" s="21" t="s">
        <v>35</v>
      </c>
      <c r="N57" s="21" t="s">
        <v>36</v>
      </c>
      <c r="O57" s="21" t="s">
        <v>37</v>
      </c>
      <c r="P57" s="21" t="s">
        <v>188</v>
      </c>
      <c r="Q57" s="21">
        <v>35</v>
      </c>
      <c r="R57" s="21"/>
      <c r="S57" s="21" t="s">
        <v>39</v>
      </c>
      <c r="T57" s="31" t="s">
        <v>170</v>
      </c>
      <c r="U57" s="21" t="s">
        <v>41</v>
      </c>
      <c r="V57" s="21" t="s">
        <v>42</v>
      </c>
      <c r="W57" s="21" t="s">
        <v>43</v>
      </c>
      <c r="X57" s="31" t="s">
        <v>189</v>
      </c>
      <c r="Y57" s="39" t="s">
        <v>287</v>
      </c>
    </row>
    <row r="58" spans="1:25" s="10" customFormat="1" ht="129.94999999999999" customHeight="1" x14ac:dyDescent="0.15">
      <c r="A58" s="18">
        <v>56</v>
      </c>
      <c r="B58" s="21" t="s">
        <v>26</v>
      </c>
      <c r="C58" s="21" t="s">
        <v>27</v>
      </c>
      <c r="D58" s="22" t="s">
        <v>54</v>
      </c>
      <c r="E58" s="22" t="s">
        <v>62</v>
      </c>
      <c r="F58" s="21" t="s">
        <v>167</v>
      </c>
      <c r="G58" s="21" t="s">
        <v>30</v>
      </c>
      <c r="H58" s="21" t="s">
        <v>31</v>
      </c>
      <c r="I58" s="21" t="s">
        <v>190</v>
      </c>
      <c r="J58" s="21" t="s">
        <v>33</v>
      </c>
      <c r="K58" s="21" t="s">
        <v>34</v>
      </c>
      <c r="L58" s="29">
        <v>2</v>
      </c>
      <c r="M58" s="21" t="s">
        <v>35</v>
      </c>
      <c r="N58" s="21" t="s">
        <v>36</v>
      </c>
      <c r="O58" s="21" t="s">
        <v>37</v>
      </c>
      <c r="P58" s="21" t="s">
        <v>191</v>
      </c>
      <c r="Q58" s="21">
        <v>35</v>
      </c>
      <c r="R58" s="21"/>
      <c r="S58" s="21" t="s">
        <v>39</v>
      </c>
      <c r="T58" s="31" t="s">
        <v>170</v>
      </c>
      <c r="U58" s="21" t="s">
        <v>41</v>
      </c>
      <c r="V58" s="21" t="s">
        <v>42</v>
      </c>
      <c r="W58" s="21" t="s">
        <v>43</v>
      </c>
      <c r="X58" s="31" t="s">
        <v>192</v>
      </c>
      <c r="Y58" s="39" t="s">
        <v>287</v>
      </c>
    </row>
    <row r="59" spans="1:25" s="10" customFormat="1" ht="129.94999999999999" customHeight="1" x14ac:dyDescent="0.15">
      <c r="A59" s="18">
        <v>57</v>
      </c>
      <c r="B59" s="21" t="s">
        <v>26</v>
      </c>
      <c r="C59" s="21" t="s">
        <v>27</v>
      </c>
      <c r="D59" s="22" t="s">
        <v>54</v>
      </c>
      <c r="E59" s="22" t="s">
        <v>64</v>
      </c>
      <c r="F59" s="21" t="s">
        <v>167</v>
      </c>
      <c r="G59" s="21" t="s">
        <v>30</v>
      </c>
      <c r="H59" s="21" t="s">
        <v>31</v>
      </c>
      <c r="I59" s="21" t="s">
        <v>193</v>
      </c>
      <c r="J59" s="21" t="s">
        <v>33</v>
      </c>
      <c r="K59" s="21" t="s">
        <v>34</v>
      </c>
      <c r="L59" s="29">
        <v>1</v>
      </c>
      <c r="M59" s="21" t="s">
        <v>35</v>
      </c>
      <c r="N59" s="21" t="s">
        <v>36</v>
      </c>
      <c r="O59" s="21" t="s">
        <v>37</v>
      </c>
      <c r="P59" s="21" t="s">
        <v>194</v>
      </c>
      <c r="Q59" s="21">
        <v>35</v>
      </c>
      <c r="R59" s="21"/>
      <c r="S59" s="21" t="s">
        <v>39</v>
      </c>
      <c r="T59" s="31" t="s">
        <v>170</v>
      </c>
      <c r="U59" s="21" t="s">
        <v>41</v>
      </c>
      <c r="V59" s="21" t="s">
        <v>42</v>
      </c>
      <c r="W59" s="21" t="s">
        <v>43</v>
      </c>
      <c r="X59" s="31" t="s">
        <v>195</v>
      </c>
      <c r="Y59" s="39" t="s">
        <v>287</v>
      </c>
    </row>
    <row r="60" spans="1:25" s="10" customFormat="1" ht="129.94999999999999" customHeight="1" x14ac:dyDescent="0.15">
      <c r="A60" s="18">
        <v>58</v>
      </c>
      <c r="B60" s="21" t="s">
        <v>26</v>
      </c>
      <c r="C60" s="21" t="s">
        <v>27</v>
      </c>
      <c r="D60" s="22" t="s">
        <v>54</v>
      </c>
      <c r="E60" s="22" t="s">
        <v>67</v>
      </c>
      <c r="F60" s="21" t="s">
        <v>167</v>
      </c>
      <c r="G60" s="21" t="s">
        <v>30</v>
      </c>
      <c r="H60" s="21" t="s">
        <v>31</v>
      </c>
      <c r="I60" s="21" t="s">
        <v>196</v>
      </c>
      <c r="J60" s="21" t="s">
        <v>33</v>
      </c>
      <c r="K60" s="21" t="s">
        <v>34</v>
      </c>
      <c r="L60" s="29">
        <v>1</v>
      </c>
      <c r="M60" s="21" t="s">
        <v>35</v>
      </c>
      <c r="N60" s="21" t="s">
        <v>36</v>
      </c>
      <c r="O60" s="21" t="s">
        <v>37</v>
      </c>
      <c r="P60" s="21" t="s">
        <v>197</v>
      </c>
      <c r="Q60" s="21">
        <v>35</v>
      </c>
      <c r="R60" s="21"/>
      <c r="S60" s="21" t="s">
        <v>39</v>
      </c>
      <c r="T60" s="31" t="s">
        <v>170</v>
      </c>
      <c r="U60" s="21" t="s">
        <v>41</v>
      </c>
      <c r="V60" s="21" t="s">
        <v>42</v>
      </c>
      <c r="W60" s="21" t="s">
        <v>43</v>
      </c>
      <c r="X60" s="31" t="s">
        <v>198</v>
      </c>
      <c r="Y60" s="39" t="s">
        <v>287</v>
      </c>
    </row>
    <row r="61" spans="1:25" s="10" customFormat="1" ht="129.94999999999999" customHeight="1" x14ac:dyDescent="0.15">
      <c r="A61" s="18">
        <v>59</v>
      </c>
      <c r="B61" s="21" t="s">
        <v>26</v>
      </c>
      <c r="C61" s="21" t="s">
        <v>27</v>
      </c>
      <c r="D61" s="22" t="s">
        <v>54</v>
      </c>
      <c r="E61" s="22" t="s">
        <v>72</v>
      </c>
      <c r="F61" s="21" t="s">
        <v>167</v>
      </c>
      <c r="G61" s="21" t="s">
        <v>30</v>
      </c>
      <c r="H61" s="21" t="s">
        <v>31</v>
      </c>
      <c r="I61" s="21" t="s">
        <v>199</v>
      </c>
      <c r="J61" s="21" t="s">
        <v>33</v>
      </c>
      <c r="K61" s="21" t="s">
        <v>34</v>
      </c>
      <c r="L61" s="29">
        <v>1</v>
      </c>
      <c r="M61" s="21" t="s">
        <v>35</v>
      </c>
      <c r="N61" s="21" t="s">
        <v>36</v>
      </c>
      <c r="O61" s="21" t="s">
        <v>37</v>
      </c>
      <c r="P61" s="21" t="s">
        <v>200</v>
      </c>
      <c r="Q61" s="21">
        <v>35</v>
      </c>
      <c r="R61" s="21"/>
      <c r="S61" s="21" t="s">
        <v>39</v>
      </c>
      <c r="T61" s="31" t="s">
        <v>170</v>
      </c>
      <c r="U61" s="21" t="s">
        <v>41</v>
      </c>
      <c r="V61" s="21" t="s">
        <v>42</v>
      </c>
      <c r="W61" s="21" t="s">
        <v>43</v>
      </c>
      <c r="X61" s="31" t="s">
        <v>201</v>
      </c>
      <c r="Y61" s="39" t="s">
        <v>287</v>
      </c>
    </row>
    <row r="62" spans="1:25" s="10" customFormat="1" ht="39.950000000000003" customHeight="1" x14ac:dyDescent="0.15">
      <c r="A62" s="18">
        <v>60</v>
      </c>
      <c r="B62" s="21" t="s">
        <v>26</v>
      </c>
      <c r="C62" s="21" t="s">
        <v>27</v>
      </c>
      <c r="D62" s="22" t="s">
        <v>54</v>
      </c>
      <c r="E62" s="22" t="s">
        <v>75</v>
      </c>
      <c r="F62" s="21" t="s">
        <v>167</v>
      </c>
      <c r="G62" s="21" t="s">
        <v>30</v>
      </c>
      <c r="H62" s="21" t="s">
        <v>31</v>
      </c>
      <c r="I62" s="21" t="s">
        <v>202</v>
      </c>
      <c r="J62" s="21" t="s">
        <v>33</v>
      </c>
      <c r="K62" s="21" t="s">
        <v>34</v>
      </c>
      <c r="L62" s="29">
        <v>1</v>
      </c>
      <c r="M62" s="21" t="s">
        <v>35</v>
      </c>
      <c r="N62" s="21" t="s">
        <v>36</v>
      </c>
      <c r="O62" s="21" t="s">
        <v>37</v>
      </c>
      <c r="P62" s="21" t="s">
        <v>203</v>
      </c>
      <c r="Q62" s="21">
        <v>35</v>
      </c>
      <c r="R62" s="21"/>
      <c r="S62" s="21" t="s">
        <v>39</v>
      </c>
      <c r="T62" s="31" t="s">
        <v>204</v>
      </c>
      <c r="U62" s="21" t="s">
        <v>41</v>
      </c>
      <c r="V62" s="21" t="s">
        <v>42</v>
      </c>
      <c r="W62" s="21" t="s">
        <v>43</v>
      </c>
      <c r="X62" s="31"/>
      <c r="Y62" s="39" t="s">
        <v>287</v>
      </c>
    </row>
    <row r="63" spans="1:25" s="10" customFormat="1" ht="39.950000000000003" customHeight="1" x14ac:dyDescent="0.15">
      <c r="A63" s="18">
        <v>61</v>
      </c>
      <c r="B63" s="21" t="s">
        <v>26</v>
      </c>
      <c r="C63" s="21" t="s">
        <v>27</v>
      </c>
      <c r="D63" s="22" t="s">
        <v>54</v>
      </c>
      <c r="E63" s="22" t="s">
        <v>78</v>
      </c>
      <c r="F63" s="21" t="s">
        <v>167</v>
      </c>
      <c r="G63" s="21" t="s">
        <v>30</v>
      </c>
      <c r="H63" s="21" t="s">
        <v>31</v>
      </c>
      <c r="I63" s="21" t="s">
        <v>205</v>
      </c>
      <c r="J63" s="21" t="s">
        <v>33</v>
      </c>
      <c r="K63" s="21" t="s">
        <v>34</v>
      </c>
      <c r="L63" s="29">
        <v>1</v>
      </c>
      <c r="M63" s="21" t="s">
        <v>35</v>
      </c>
      <c r="N63" s="21" t="s">
        <v>36</v>
      </c>
      <c r="O63" s="21" t="s">
        <v>37</v>
      </c>
      <c r="P63" s="21" t="s">
        <v>206</v>
      </c>
      <c r="Q63" s="21">
        <v>35</v>
      </c>
      <c r="R63" s="21"/>
      <c r="S63" s="21" t="s">
        <v>39</v>
      </c>
      <c r="T63" s="31"/>
      <c r="U63" s="21" t="s">
        <v>41</v>
      </c>
      <c r="V63" s="21" t="s">
        <v>42</v>
      </c>
      <c r="W63" s="21" t="s">
        <v>43</v>
      </c>
      <c r="X63" s="31"/>
      <c r="Y63" s="39" t="s">
        <v>287</v>
      </c>
    </row>
    <row r="64" spans="1:25" s="10" customFormat="1" ht="39.950000000000003" customHeight="1" x14ac:dyDescent="0.15">
      <c r="A64" s="18">
        <v>62</v>
      </c>
      <c r="B64" s="21" t="s">
        <v>26</v>
      </c>
      <c r="C64" s="21" t="s">
        <v>27</v>
      </c>
      <c r="D64" s="22" t="s">
        <v>54</v>
      </c>
      <c r="E64" s="22" t="s">
        <v>81</v>
      </c>
      <c r="F64" s="21" t="s">
        <v>167</v>
      </c>
      <c r="G64" s="21" t="s">
        <v>30</v>
      </c>
      <c r="H64" s="21" t="s">
        <v>31</v>
      </c>
      <c r="I64" s="21" t="s">
        <v>207</v>
      </c>
      <c r="J64" s="21" t="s">
        <v>33</v>
      </c>
      <c r="K64" s="21" t="s">
        <v>34</v>
      </c>
      <c r="L64" s="29">
        <v>1</v>
      </c>
      <c r="M64" s="21" t="s">
        <v>35</v>
      </c>
      <c r="N64" s="21" t="s">
        <v>36</v>
      </c>
      <c r="O64" s="21" t="s">
        <v>37</v>
      </c>
      <c r="P64" s="36" t="s">
        <v>293</v>
      </c>
      <c r="Q64" s="21">
        <v>35</v>
      </c>
      <c r="R64" s="21"/>
      <c r="S64" s="21" t="s">
        <v>39</v>
      </c>
      <c r="T64" s="21"/>
      <c r="U64" s="21" t="s">
        <v>41</v>
      </c>
      <c r="V64" s="21" t="s">
        <v>42</v>
      </c>
      <c r="W64" s="21" t="s">
        <v>43</v>
      </c>
      <c r="X64" s="31"/>
      <c r="Y64" s="39" t="s">
        <v>287</v>
      </c>
    </row>
    <row r="65" spans="1:25" s="10" customFormat="1" ht="39.950000000000003" customHeight="1" x14ac:dyDescent="0.15">
      <c r="A65" s="18">
        <v>63</v>
      </c>
      <c r="B65" s="21" t="s">
        <v>26</v>
      </c>
      <c r="C65" s="21" t="s">
        <v>27</v>
      </c>
      <c r="D65" s="22" t="s">
        <v>54</v>
      </c>
      <c r="E65" s="22" t="s">
        <v>83</v>
      </c>
      <c r="F65" s="21" t="s">
        <v>167</v>
      </c>
      <c r="G65" s="21" t="s">
        <v>30</v>
      </c>
      <c r="H65" s="21" t="s">
        <v>31</v>
      </c>
      <c r="I65" s="21" t="s">
        <v>208</v>
      </c>
      <c r="J65" s="21" t="s">
        <v>33</v>
      </c>
      <c r="K65" s="21" t="s">
        <v>34</v>
      </c>
      <c r="L65" s="29">
        <v>1</v>
      </c>
      <c r="M65" s="21" t="s">
        <v>35</v>
      </c>
      <c r="N65" s="21" t="s">
        <v>36</v>
      </c>
      <c r="O65" s="21" t="s">
        <v>37</v>
      </c>
      <c r="P65" s="36" t="s">
        <v>284</v>
      </c>
      <c r="Q65" s="21">
        <v>35</v>
      </c>
      <c r="R65" s="21"/>
      <c r="S65" s="21" t="s">
        <v>39</v>
      </c>
      <c r="T65" s="21"/>
      <c r="U65" s="21" t="s">
        <v>41</v>
      </c>
      <c r="V65" s="21" t="s">
        <v>42</v>
      </c>
      <c r="W65" s="21" t="s">
        <v>43</v>
      </c>
      <c r="X65" s="31"/>
      <c r="Y65" s="39" t="s">
        <v>287</v>
      </c>
    </row>
    <row r="66" spans="1:25" s="9" customFormat="1" ht="39.950000000000003" customHeight="1" x14ac:dyDescent="0.15">
      <c r="A66" s="18">
        <v>64</v>
      </c>
      <c r="B66" s="21" t="s">
        <v>26</v>
      </c>
      <c r="C66" s="21" t="s">
        <v>27</v>
      </c>
      <c r="D66" s="22" t="s">
        <v>54</v>
      </c>
      <c r="E66" s="22" t="s">
        <v>86</v>
      </c>
      <c r="F66" s="21" t="s">
        <v>167</v>
      </c>
      <c r="G66" s="21" t="s">
        <v>30</v>
      </c>
      <c r="H66" s="21" t="s">
        <v>31</v>
      </c>
      <c r="I66" s="21" t="s">
        <v>209</v>
      </c>
      <c r="J66" s="21" t="s">
        <v>33</v>
      </c>
      <c r="K66" s="21" t="s">
        <v>34</v>
      </c>
      <c r="L66" s="29">
        <v>1</v>
      </c>
      <c r="M66" s="21" t="s">
        <v>35</v>
      </c>
      <c r="N66" s="21" t="s">
        <v>36</v>
      </c>
      <c r="O66" s="21" t="s">
        <v>37</v>
      </c>
      <c r="P66" s="36" t="s">
        <v>294</v>
      </c>
      <c r="Q66" s="21">
        <v>35</v>
      </c>
      <c r="R66" s="21"/>
      <c r="S66" s="21" t="s">
        <v>39</v>
      </c>
      <c r="T66" s="21" t="s">
        <v>210</v>
      </c>
      <c r="U66" s="21" t="s">
        <v>41</v>
      </c>
      <c r="V66" s="21" t="s">
        <v>42</v>
      </c>
      <c r="W66" s="21" t="s">
        <v>43</v>
      </c>
      <c r="X66" s="31"/>
      <c r="Y66" s="39" t="s">
        <v>287</v>
      </c>
    </row>
    <row r="67" spans="1:25" s="10" customFormat="1" ht="60.75" customHeight="1" x14ac:dyDescent="0.15">
      <c r="A67" s="18">
        <v>65</v>
      </c>
      <c r="B67" s="21" t="s">
        <v>26</v>
      </c>
      <c r="C67" s="21" t="s">
        <v>27</v>
      </c>
      <c r="D67" s="27" t="s">
        <v>56</v>
      </c>
      <c r="E67" s="26" t="s">
        <v>28</v>
      </c>
      <c r="F67" s="21" t="s">
        <v>211</v>
      </c>
      <c r="G67" s="21" t="s">
        <v>30</v>
      </c>
      <c r="H67" s="21" t="s">
        <v>31</v>
      </c>
      <c r="I67" s="21" t="s">
        <v>212</v>
      </c>
      <c r="J67" s="21" t="s">
        <v>33</v>
      </c>
      <c r="K67" s="18" t="s">
        <v>34</v>
      </c>
      <c r="L67" s="29">
        <v>1</v>
      </c>
      <c r="M67" s="18" t="s">
        <v>35</v>
      </c>
      <c r="N67" s="21" t="s">
        <v>36</v>
      </c>
      <c r="O67" s="21" t="s">
        <v>37</v>
      </c>
      <c r="P67" s="21" t="s">
        <v>213</v>
      </c>
      <c r="Q67" s="21">
        <v>35</v>
      </c>
      <c r="R67" s="21"/>
      <c r="S67" s="21" t="s">
        <v>39</v>
      </c>
      <c r="T67" s="31" t="s">
        <v>70</v>
      </c>
      <c r="U67" s="21" t="s">
        <v>41</v>
      </c>
      <c r="V67" s="21" t="s">
        <v>42</v>
      </c>
      <c r="W67" s="21" t="s">
        <v>43</v>
      </c>
      <c r="X67" s="31"/>
      <c r="Y67" s="36" t="s">
        <v>214</v>
      </c>
    </row>
    <row r="68" spans="1:25" s="10" customFormat="1" ht="60.75" customHeight="1" x14ac:dyDescent="0.15">
      <c r="A68" s="18">
        <v>66</v>
      </c>
      <c r="B68" s="21" t="s">
        <v>26</v>
      </c>
      <c r="C68" s="21" t="s">
        <v>27</v>
      </c>
      <c r="D68" s="27" t="s">
        <v>56</v>
      </c>
      <c r="E68" s="26" t="s">
        <v>45</v>
      </c>
      <c r="F68" s="21" t="s">
        <v>211</v>
      </c>
      <c r="G68" s="21" t="s">
        <v>30</v>
      </c>
      <c r="H68" s="21" t="s">
        <v>31</v>
      </c>
      <c r="I68" s="21" t="s">
        <v>215</v>
      </c>
      <c r="J68" s="21" t="s">
        <v>33</v>
      </c>
      <c r="K68" s="18" t="s">
        <v>34</v>
      </c>
      <c r="L68" s="29">
        <v>1</v>
      </c>
      <c r="M68" s="18" t="s">
        <v>35</v>
      </c>
      <c r="N68" s="21" t="s">
        <v>36</v>
      </c>
      <c r="O68" s="21" t="s">
        <v>37</v>
      </c>
      <c r="P68" s="21" t="s">
        <v>213</v>
      </c>
      <c r="Q68" s="21">
        <v>35</v>
      </c>
      <c r="R68" s="21"/>
      <c r="S68" s="21" t="s">
        <v>39</v>
      </c>
      <c r="T68" s="31" t="s">
        <v>70</v>
      </c>
      <c r="U68" s="21" t="s">
        <v>41</v>
      </c>
      <c r="V68" s="21" t="s">
        <v>42</v>
      </c>
      <c r="W68" s="21" t="s">
        <v>43</v>
      </c>
      <c r="X68" s="31"/>
      <c r="Y68" s="36" t="s">
        <v>214</v>
      </c>
    </row>
    <row r="69" spans="1:25" s="10" customFormat="1" ht="53.1" customHeight="1" x14ac:dyDescent="0.15">
      <c r="A69" s="18">
        <v>67</v>
      </c>
      <c r="B69" s="21" t="s">
        <v>26</v>
      </c>
      <c r="C69" s="21" t="s">
        <v>27</v>
      </c>
      <c r="D69" s="27" t="s">
        <v>56</v>
      </c>
      <c r="E69" s="26" t="s">
        <v>48</v>
      </c>
      <c r="F69" s="21" t="s">
        <v>211</v>
      </c>
      <c r="G69" s="21" t="s">
        <v>30</v>
      </c>
      <c r="H69" s="21" t="s">
        <v>31</v>
      </c>
      <c r="I69" s="21" t="s">
        <v>216</v>
      </c>
      <c r="J69" s="21" t="s">
        <v>33</v>
      </c>
      <c r="K69" s="18" t="s">
        <v>34</v>
      </c>
      <c r="L69" s="29">
        <v>2</v>
      </c>
      <c r="M69" s="18" t="s">
        <v>35</v>
      </c>
      <c r="N69" s="21" t="s">
        <v>36</v>
      </c>
      <c r="O69" s="21" t="s">
        <v>37</v>
      </c>
      <c r="P69" s="21" t="s">
        <v>38</v>
      </c>
      <c r="Q69" s="21">
        <v>35</v>
      </c>
      <c r="R69" s="21"/>
      <c r="S69" s="21" t="s">
        <v>39</v>
      </c>
      <c r="T69" s="31" t="s">
        <v>70</v>
      </c>
      <c r="U69" s="21" t="s">
        <v>41</v>
      </c>
      <c r="V69" s="21" t="s">
        <v>42</v>
      </c>
      <c r="W69" s="21" t="s">
        <v>43</v>
      </c>
      <c r="X69" s="31"/>
      <c r="Y69" s="36" t="s">
        <v>214</v>
      </c>
    </row>
    <row r="70" spans="1:25" s="10" customFormat="1" ht="53.1" customHeight="1" x14ac:dyDescent="0.15">
      <c r="A70" s="18">
        <v>68</v>
      </c>
      <c r="B70" s="21" t="s">
        <v>26</v>
      </c>
      <c r="C70" s="21" t="s">
        <v>27</v>
      </c>
      <c r="D70" s="27" t="s">
        <v>56</v>
      </c>
      <c r="E70" s="26" t="s">
        <v>51</v>
      </c>
      <c r="F70" s="21" t="s">
        <v>211</v>
      </c>
      <c r="G70" s="21" t="s">
        <v>30</v>
      </c>
      <c r="H70" s="21" t="s">
        <v>31</v>
      </c>
      <c r="I70" s="21" t="s">
        <v>217</v>
      </c>
      <c r="J70" s="21" t="s">
        <v>33</v>
      </c>
      <c r="K70" s="18" t="s">
        <v>34</v>
      </c>
      <c r="L70" s="29">
        <v>2</v>
      </c>
      <c r="M70" s="18" t="s">
        <v>35</v>
      </c>
      <c r="N70" s="21" t="s">
        <v>36</v>
      </c>
      <c r="O70" s="21" t="s">
        <v>37</v>
      </c>
      <c r="P70" s="21" t="s">
        <v>218</v>
      </c>
      <c r="Q70" s="21">
        <v>35</v>
      </c>
      <c r="R70" s="21"/>
      <c r="S70" s="21" t="s">
        <v>39</v>
      </c>
      <c r="T70" s="31" t="s">
        <v>70</v>
      </c>
      <c r="U70" s="21" t="s">
        <v>41</v>
      </c>
      <c r="V70" s="21" t="s">
        <v>42</v>
      </c>
      <c r="W70" s="21" t="s">
        <v>43</v>
      </c>
      <c r="X70" s="31"/>
      <c r="Y70" s="36" t="s">
        <v>214</v>
      </c>
    </row>
    <row r="71" spans="1:25" s="10" customFormat="1" ht="53.1" customHeight="1" x14ac:dyDescent="0.15">
      <c r="A71" s="18">
        <v>69</v>
      </c>
      <c r="B71" s="21" t="s">
        <v>26</v>
      </c>
      <c r="C71" s="21" t="s">
        <v>27</v>
      </c>
      <c r="D71" s="27" t="s">
        <v>56</v>
      </c>
      <c r="E71" s="26" t="s">
        <v>54</v>
      </c>
      <c r="F71" s="21" t="s">
        <v>211</v>
      </c>
      <c r="G71" s="21" t="s">
        <v>30</v>
      </c>
      <c r="H71" s="21" t="s">
        <v>31</v>
      </c>
      <c r="I71" s="21" t="s">
        <v>219</v>
      </c>
      <c r="J71" s="21" t="s">
        <v>33</v>
      </c>
      <c r="K71" s="18" t="s">
        <v>34</v>
      </c>
      <c r="L71" s="29">
        <v>5</v>
      </c>
      <c r="M71" s="18" t="s">
        <v>35</v>
      </c>
      <c r="N71" s="21" t="s">
        <v>36</v>
      </c>
      <c r="O71" s="21" t="s">
        <v>37</v>
      </c>
      <c r="P71" s="21" t="s">
        <v>38</v>
      </c>
      <c r="Q71" s="21">
        <v>35</v>
      </c>
      <c r="R71" s="21"/>
      <c r="S71" s="21" t="s">
        <v>39</v>
      </c>
      <c r="T71" s="31" t="s">
        <v>70</v>
      </c>
      <c r="U71" s="21" t="s">
        <v>41</v>
      </c>
      <c r="V71" s="21" t="s">
        <v>42</v>
      </c>
      <c r="W71" s="21" t="s">
        <v>43</v>
      </c>
      <c r="X71" s="31"/>
      <c r="Y71" s="36" t="s">
        <v>214</v>
      </c>
    </row>
    <row r="72" spans="1:25" s="10" customFormat="1" ht="54.95" customHeight="1" x14ac:dyDescent="0.15">
      <c r="A72" s="18">
        <v>70</v>
      </c>
      <c r="B72" s="21" t="s">
        <v>26</v>
      </c>
      <c r="C72" s="21" t="s">
        <v>27</v>
      </c>
      <c r="D72" s="27" t="s">
        <v>56</v>
      </c>
      <c r="E72" s="26" t="s">
        <v>56</v>
      </c>
      <c r="F72" s="21" t="s">
        <v>211</v>
      </c>
      <c r="G72" s="21" t="s">
        <v>30</v>
      </c>
      <c r="H72" s="21" t="s">
        <v>31</v>
      </c>
      <c r="I72" s="21" t="s">
        <v>220</v>
      </c>
      <c r="J72" s="21" t="s">
        <v>33</v>
      </c>
      <c r="K72" s="18" t="s">
        <v>34</v>
      </c>
      <c r="L72" s="29">
        <v>3</v>
      </c>
      <c r="M72" s="18" t="s">
        <v>35</v>
      </c>
      <c r="N72" s="21" t="s">
        <v>36</v>
      </c>
      <c r="O72" s="21" t="s">
        <v>37</v>
      </c>
      <c r="P72" s="21" t="s">
        <v>213</v>
      </c>
      <c r="Q72" s="21">
        <v>35</v>
      </c>
      <c r="R72" s="21"/>
      <c r="S72" s="21" t="s">
        <v>39</v>
      </c>
      <c r="T72" s="31" t="s">
        <v>70</v>
      </c>
      <c r="U72" s="21" t="s">
        <v>41</v>
      </c>
      <c r="V72" s="21" t="s">
        <v>42</v>
      </c>
      <c r="W72" s="21" t="s">
        <v>43</v>
      </c>
      <c r="X72" s="31"/>
      <c r="Y72" s="36" t="s">
        <v>214</v>
      </c>
    </row>
    <row r="73" spans="1:25" s="10" customFormat="1" ht="53.1" customHeight="1" x14ac:dyDescent="0.15">
      <c r="A73" s="18">
        <v>71</v>
      </c>
      <c r="B73" s="21" t="s">
        <v>26</v>
      </c>
      <c r="C73" s="21" t="s">
        <v>27</v>
      </c>
      <c r="D73" s="27" t="s">
        <v>56</v>
      </c>
      <c r="E73" s="26" t="s">
        <v>59</v>
      </c>
      <c r="F73" s="21" t="s">
        <v>211</v>
      </c>
      <c r="G73" s="21" t="s">
        <v>30</v>
      </c>
      <c r="H73" s="21" t="s">
        <v>31</v>
      </c>
      <c r="I73" s="21" t="s">
        <v>221</v>
      </c>
      <c r="J73" s="21" t="s">
        <v>33</v>
      </c>
      <c r="K73" s="18" t="s">
        <v>34</v>
      </c>
      <c r="L73" s="29">
        <v>1</v>
      </c>
      <c r="M73" s="18" t="s">
        <v>35</v>
      </c>
      <c r="N73" s="21" t="s">
        <v>36</v>
      </c>
      <c r="O73" s="21" t="s">
        <v>37</v>
      </c>
      <c r="P73" s="21" t="s">
        <v>222</v>
      </c>
      <c r="Q73" s="21">
        <v>35</v>
      </c>
      <c r="R73" s="21"/>
      <c r="S73" s="21" t="s">
        <v>39</v>
      </c>
      <c r="T73" s="31" t="s">
        <v>70</v>
      </c>
      <c r="U73" s="21" t="s">
        <v>41</v>
      </c>
      <c r="V73" s="21" t="s">
        <v>42</v>
      </c>
      <c r="W73" s="21" t="s">
        <v>43</v>
      </c>
      <c r="X73" s="31"/>
      <c r="Y73" s="36" t="s">
        <v>214</v>
      </c>
    </row>
    <row r="74" spans="1:25" s="10" customFormat="1" ht="53.1" customHeight="1" x14ac:dyDescent="0.15">
      <c r="A74" s="18">
        <v>72</v>
      </c>
      <c r="B74" s="21" t="s">
        <v>26</v>
      </c>
      <c r="C74" s="21" t="s">
        <v>27</v>
      </c>
      <c r="D74" s="27" t="s">
        <v>56</v>
      </c>
      <c r="E74" s="26" t="s">
        <v>62</v>
      </c>
      <c r="F74" s="21" t="s">
        <v>211</v>
      </c>
      <c r="G74" s="21" t="s">
        <v>30</v>
      </c>
      <c r="H74" s="21" t="s">
        <v>31</v>
      </c>
      <c r="I74" s="21" t="s">
        <v>223</v>
      </c>
      <c r="J74" s="21" t="s">
        <v>33</v>
      </c>
      <c r="K74" s="18" t="s">
        <v>34</v>
      </c>
      <c r="L74" s="29">
        <v>1</v>
      </c>
      <c r="M74" s="18" t="s">
        <v>35</v>
      </c>
      <c r="N74" s="21" t="s">
        <v>36</v>
      </c>
      <c r="O74" s="21" t="s">
        <v>37</v>
      </c>
      <c r="P74" s="21" t="s">
        <v>224</v>
      </c>
      <c r="Q74" s="21">
        <v>35</v>
      </c>
      <c r="R74" s="21"/>
      <c r="S74" s="21" t="s">
        <v>39</v>
      </c>
      <c r="T74" s="31" t="s">
        <v>70</v>
      </c>
      <c r="U74" s="21" t="s">
        <v>41</v>
      </c>
      <c r="V74" s="21" t="s">
        <v>42</v>
      </c>
      <c r="W74" s="21" t="s">
        <v>43</v>
      </c>
      <c r="X74" s="31"/>
      <c r="Y74" s="36" t="s">
        <v>214</v>
      </c>
    </row>
    <row r="75" spans="1:25" s="10" customFormat="1" ht="53.1" customHeight="1" x14ac:dyDescent="0.15">
      <c r="A75" s="18">
        <v>73</v>
      </c>
      <c r="B75" s="21" t="s">
        <v>26</v>
      </c>
      <c r="C75" s="21" t="s">
        <v>27</v>
      </c>
      <c r="D75" s="27" t="s">
        <v>56</v>
      </c>
      <c r="E75" s="26" t="s">
        <v>64</v>
      </c>
      <c r="F75" s="21" t="s">
        <v>211</v>
      </c>
      <c r="G75" s="21" t="s">
        <v>30</v>
      </c>
      <c r="H75" s="21" t="s">
        <v>31</v>
      </c>
      <c r="I75" s="21" t="s">
        <v>199</v>
      </c>
      <c r="J75" s="21" t="s">
        <v>33</v>
      </c>
      <c r="K75" s="18" t="s">
        <v>34</v>
      </c>
      <c r="L75" s="29">
        <v>1</v>
      </c>
      <c r="M75" s="18" t="s">
        <v>35</v>
      </c>
      <c r="N75" s="21" t="s">
        <v>36</v>
      </c>
      <c r="O75" s="21" t="s">
        <v>37</v>
      </c>
      <c r="P75" s="21" t="s">
        <v>225</v>
      </c>
      <c r="Q75" s="21">
        <v>35</v>
      </c>
      <c r="R75" s="21"/>
      <c r="S75" s="21" t="s">
        <v>39</v>
      </c>
      <c r="T75" s="31" t="s">
        <v>70</v>
      </c>
      <c r="U75" s="21" t="s">
        <v>41</v>
      </c>
      <c r="V75" s="21" t="s">
        <v>42</v>
      </c>
      <c r="W75" s="21" t="s">
        <v>43</v>
      </c>
      <c r="X75" s="31"/>
      <c r="Y75" s="36" t="s">
        <v>214</v>
      </c>
    </row>
    <row r="76" spans="1:25" s="10" customFormat="1" ht="53.1" customHeight="1" x14ac:dyDescent="0.15">
      <c r="A76" s="18">
        <v>74</v>
      </c>
      <c r="B76" s="21" t="s">
        <v>26</v>
      </c>
      <c r="C76" s="21" t="s">
        <v>27</v>
      </c>
      <c r="D76" s="27" t="s">
        <v>56</v>
      </c>
      <c r="E76" s="26" t="s">
        <v>67</v>
      </c>
      <c r="F76" s="21" t="s">
        <v>211</v>
      </c>
      <c r="G76" s="21" t="s">
        <v>30</v>
      </c>
      <c r="H76" s="21" t="s">
        <v>31</v>
      </c>
      <c r="I76" s="21" t="s">
        <v>190</v>
      </c>
      <c r="J76" s="21" t="s">
        <v>33</v>
      </c>
      <c r="K76" s="18" t="s">
        <v>34</v>
      </c>
      <c r="L76" s="29">
        <v>2</v>
      </c>
      <c r="M76" s="18" t="s">
        <v>35</v>
      </c>
      <c r="N76" s="21" t="s">
        <v>36</v>
      </c>
      <c r="O76" s="21" t="s">
        <v>37</v>
      </c>
      <c r="P76" s="21" t="s">
        <v>226</v>
      </c>
      <c r="Q76" s="21">
        <v>35</v>
      </c>
      <c r="R76" s="21"/>
      <c r="S76" s="21" t="s">
        <v>39</v>
      </c>
      <c r="T76" s="31" t="s">
        <v>70</v>
      </c>
      <c r="U76" s="21" t="s">
        <v>41</v>
      </c>
      <c r="V76" s="21" t="s">
        <v>42</v>
      </c>
      <c r="W76" s="21" t="s">
        <v>43</v>
      </c>
      <c r="X76" s="31"/>
      <c r="Y76" s="36" t="s">
        <v>214</v>
      </c>
    </row>
    <row r="77" spans="1:25" s="10" customFormat="1" ht="53.1" customHeight="1" x14ac:dyDescent="0.15">
      <c r="A77" s="18">
        <v>75</v>
      </c>
      <c r="B77" s="21" t="s">
        <v>26</v>
      </c>
      <c r="C77" s="21" t="s">
        <v>27</v>
      </c>
      <c r="D77" s="27" t="s">
        <v>56</v>
      </c>
      <c r="E77" s="26" t="s">
        <v>72</v>
      </c>
      <c r="F77" s="21" t="s">
        <v>211</v>
      </c>
      <c r="G77" s="21" t="s">
        <v>30</v>
      </c>
      <c r="H77" s="21" t="s">
        <v>31</v>
      </c>
      <c r="I77" s="21" t="s">
        <v>227</v>
      </c>
      <c r="J77" s="21" t="s">
        <v>33</v>
      </c>
      <c r="K77" s="18" t="s">
        <v>34</v>
      </c>
      <c r="L77" s="29">
        <v>3</v>
      </c>
      <c r="M77" s="18" t="s">
        <v>35</v>
      </c>
      <c r="N77" s="21" t="s">
        <v>36</v>
      </c>
      <c r="O77" s="21" t="s">
        <v>37</v>
      </c>
      <c r="P77" s="21" t="s">
        <v>226</v>
      </c>
      <c r="Q77" s="21">
        <v>35</v>
      </c>
      <c r="R77" s="21"/>
      <c r="S77" s="21" t="s">
        <v>39</v>
      </c>
      <c r="T77" s="31" t="s">
        <v>70</v>
      </c>
      <c r="U77" s="21" t="s">
        <v>41</v>
      </c>
      <c r="V77" s="21" t="s">
        <v>42</v>
      </c>
      <c r="W77" s="21" t="s">
        <v>43</v>
      </c>
      <c r="X77" s="31"/>
      <c r="Y77" s="36" t="s">
        <v>214</v>
      </c>
    </row>
    <row r="78" spans="1:25" s="10" customFormat="1" ht="53.1" customHeight="1" x14ac:dyDescent="0.15">
      <c r="A78" s="18">
        <v>76</v>
      </c>
      <c r="B78" s="21" t="s">
        <v>26</v>
      </c>
      <c r="C78" s="21" t="s">
        <v>27</v>
      </c>
      <c r="D78" s="27" t="s">
        <v>56</v>
      </c>
      <c r="E78" s="26" t="s">
        <v>75</v>
      </c>
      <c r="F78" s="21" t="s">
        <v>211</v>
      </c>
      <c r="G78" s="21" t="s">
        <v>30</v>
      </c>
      <c r="H78" s="21" t="s">
        <v>31</v>
      </c>
      <c r="I78" s="21" t="s">
        <v>228</v>
      </c>
      <c r="J78" s="21" t="s">
        <v>33</v>
      </c>
      <c r="K78" s="18" t="s">
        <v>34</v>
      </c>
      <c r="L78" s="29">
        <v>2</v>
      </c>
      <c r="M78" s="18" t="s">
        <v>35</v>
      </c>
      <c r="N78" s="21" t="s">
        <v>36</v>
      </c>
      <c r="O78" s="21" t="s">
        <v>37</v>
      </c>
      <c r="P78" s="21" t="s">
        <v>229</v>
      </c>
      <c r="Q78" s="21">
        <v>35</v>
      </c>
      <c r="R78" s="21"/>
      <c r="S78" s="21" t="s">
        <v>39</v>
      </c>
      <c r="T78" s="31" t="s">
        <v>70</v>
      </c>
      <c r="U78" s="21" t="s">
        <v>41</v>
      </c>
      <c r="V78" s="21" t="s">
        <v>42</v>
      </c>
      <c r="W78" s="21" t="s">
        <v>43</v>
      </c>
      <c r="X78" s="31"/>
      <c r="Y78" s="36" t="s">
        <v>214</v>
      </c>
    </row>
    <row r="79" spans="1:25" s="10" customFormat="1" ht="53.1" customHeight="1" x14ac:dyDescent="0.15">
      <c r="A79" s="18">
        <v>77</v>
      </c>
      <c r="B79" s="21" t="s">
        <v>26</v>
      </c>
      <c r="C79" s="21" t="s">
        <v>27</v>
      </c>
      <c r="D79" s="27" t="s">
        <v>56</v>
      </c>
      <c r="E79" s="26" t="s">
        <v>78</v>
      </c>
      <c r="F79" s="21" t="s">
        <v>211</v>
      </c>
      <c r="G79" s="21" t="s">
        <v>30</v>
      </c>
      <c r="H79" s="21" t="s">
        <v>31</v>
      </c>
      <c r="I79" s="21" t="s">
        <v>230</v>
      </c>
      <c r="J79" s="21" t="s">
        <v>33</v>
      </c>
      <c r="K79" s="18" t="s">
        <v>34</v>
      </c>
      <c r="L79" s="29">
        <v>1</v>
      </c>
      <c r="M79" s="18" t="s">
        <v>35</v>
      </c>
      <c r="N79" s="21" t="s">
        <v>36</v>
      </c>
      <c r="O79" s="21" t="s">
        <v>37</v>
      </c>
      <c r="P79" s="21" t="s">
        <v>231</v>
      </c>
      <c r="Q79" s="21">
        <v>35</v>
      </c>
      <c r="R79" s="21"/>
      <c r="S79" s="21" t="s">
        <v>39</v>
      </c>
      <c r="T79" s="31" t="s">
        <v>70</v>
      </c>
      <c r="U79" s="21" t="s">
        <v>41</v>
      </c>
      <c r="V79" s="21" t="s">
        <v>42</v>
      </c>
      <c r="W79" s="21" t="s">
        <v>43</v>
      </c>
      <c r="X79" s="31"/>
      <c r="Y79" s="36" t="s">
        <v>214</v>
      </c>
    </row>
    <row r="80" spans="1:25" s="10" customFormat="1" ht="53.1" customHeight="1" x14ac:dyDescent="0.15">
      <c r="A80" s="18">
        <v>78</v>
      </c>
      <c r="B80" s="21" t="s">
        <v>26</v>
      </c>
      <c r="C80" s="21" t="s">
        <v>27</v>
      </c>
      <c r="D80" s="27" t="s">
        <v>56</v>
      </c>
      <c r="E80" s="26" t="s">
        <v>81</v>
      </c>
      <c r="F80" s="21" t="s">
        <v>211</v>
      </c>
      <c r="G80" s="21" t="s">
        <v>30</v>
      </c>
      <c r="H80" s="21" t="s">
        <v>31</v>
      </c>
      <c r="I80" s="21" t="s">
        <v>232</v>
      </c>
      <c r="J80" s="21" t="s">
        <v>33</v>
      </c>
      <c r="K80" s="18" t="s">
        <v>34</v>
      </c>
      <c r="L80" s="29">
        <v>1</v>
      </c>
      <c r="M80" s="18" t="s">
        <v>35</v>
      </c>
      <c r="N80" s="21" t="s">
        <v>36</v>
      </c>
      <c r="O80" s="21" t="s">
        <v>37</v>
      </c>
      <c r="P80" s="21" t="s">
        <v>233</v>
      </c>
      <c r="Q80" s="21">
        <v>35</v>
      </c>
      <c r="R80" s="21"/>
      <c r="S80" s="21" t="s">
        <v>39</v>
      </c>
      <c r="T80" s="31" t="s">
        <v>70</v>
      </c>
      <c r="U80" s="21" t="s">
        <v>41</v>
      </c>
      <c r="V80" s="21" t="s">
        <v>42</v>
      </c>
      <c r="W80" s="21" t="s">
        <v>43</v>
      </c>
      <c r="X80" s="31"/>
      <c r="Y80" s="36" t="s">
        <v>214</v>
      </c>
    </row>
    <row r="81" spans="1:25" s="10" customFormat="1" ht="53.1" customHeight="1" x14ac:dyDescent="0.15">
      <c r="A81" s="18">
        <v>79</v>
      </c>
      <c r="B81" s="21" t="s">
        <v>26</v>
      </c>
      <c r="C81" s="21" t="s">
        <v>27</v>
      </c>
      <c r="D81" s="27" t="s">
        <v>56</v>
      </c>
      <c r="E81" s="26" t="s">
        <v>83</v>
      </c>
      <c r="F81" s="21" t="s">
        <v>211</v>
      </c>
      <c r="G81" s="21" t="s">
        <v>30</v>
      </c>
      <c r="H81" s="21" t="s">
        <v>31</v>
      </c>
      <c r="I81" s="21" t="s">
        <v>234</v>
      </c>
      <c r="J81" s="21" t="s">
        <v>33</v>
      </c>
      <c r="K81" s="18" t="s">
        <v>34</v>
      </c>
      <c r="L81" s="29">
        <v>1</v>
      </c>
      <c r="M81" s="18" t="s">
        <v>35</v>
      </c>
      <c r="N81" s="21" t="s">
        <v>36</v>
      </c>
      <c r="O81" s="21" t="s">
        <v>37</v>
      </c>
      <c r="P81" s="21" t="s">
        <v>235</v>
      </c>
      <c r="Q81" s="21">
        <v>35</v>
      </c>
      <c r="R81" s="21"/>
      <c r="S81" s="21" t="s">
        <v>39</v>
      </c>
      <c r="T81" s="31" t="s">
        <v>70</v>
      </c>
      <c r="U81" s="21" t="s">
        <v>41</v>
      </c>
      <c r="V81" s="21" t="s">
        <v>42</v>
      </c>
      <c r="W81" s="21" t="s">
        <v>43</v>
      </c>
      <c r="X81" s="31"/>
      <c r="Y81" s="36" t="s">
        <v>214</v>
      </c>
    </row>
    <row r="82" spans="1:25" s="9" customFormat="1" ht="21.75" customHeight="1" x14ac:dyDescent="0.15">
      <c r="A82" s="16" t="s">
        <v>236</v>
      </c>
      <c r="B82" s="21"/>
      <c r="C82" s="21"/>
      <c r="D82" s="22"/>
      <c r="E82" s="22"/>
      <c r="F82" s="21"/>
      <c r="G82" s="21"/>
      <c r="H82" s="21"/>
      <c r="I82" s="21"/>
      <c r="J82" s="21"/>
      <c r="K82" s="21"/>
      <c r="L82" s="29">
        <f>SUM(L3:L81)</f>
        <v>106</v>
      </c>
      <c r="M82" s="21"/>
      <c r="N82" s="21"/>
      <c r="O82" s="21"/>
      <c r="P82" s="21"/>
      <c r="Q82" s="21"/>
      <c r="R82" s="21"/>
      <c r="S82" s="21"/>
      <c r="T82" s="21"/>
      <c r="U82" s="21"/>
      <c r="V82" s="21"/>
      <c r="W82" s="21"/>
      <c r="X82" s="31"/>
      <c r="Y82" s="42"/>
    </row>
    <row r="83" spans="1:25" s="14" customFormat="1" x14ac:dyDescent="0.15">
      <c r="A83" s="11"/>
      <c r="B83" s="11"/>
      <c r="C83" s="11"/>
      <c r="D83" s="12"/>
      <c r="E83" s="13"/>
      <c r="T83" s="15"/>
      <c r="Y83" s="15"/>
    </row>
    <row r="84" spans="1:25" s="14" customFormat="1" x14ac:dyDescent="0.15">
      <c r="A84" s="11"/>
      <c r="B84" s="11"/>
      <c r="C84" s="11"/>
      <c r="D84" s="12"/>
      <c r="E84" s="13"/>
      <c r="T84" s="15"/>
      <c r="Y84" s="15"/>
    </row>
  </sheetData>
  <autoFilter ref="A2:Y82" xr:uid="{00000000-0009-0000-0000-000000000000}"/>
  <mergeCells count="2">
    <mergeCell ref="A1:Y1"/>
    <mergeCell ref="Y47:Y48"/>
  </mergeCells>
  <phoneticPr fontId="1" type="noConversion"/>
  <printOptions horizontalCentered="1"/>
  <pageMargins left="0.43307086614173229" right="0.43307086614173229" top="0.39370078740157483" bottom="0.39370078740157483" header="0.31496062992125984" footer="0.31496062992125984"/>
  <pageSetup paperSize="9" scale="82" fitToHeight="0"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6"/>
  <sheetViews>
    <sheetView workbookViewId="0">
      <selection activeCell="L1" sqref="L1:L36"/>
    </sheetView>
  </sheetViews>
  <sheetFormatPr defaultColWidth="9" defaultRowHeight="13.5" x14ac:dyDescent="0.15"/>
  <sheetData>
    <row r="1" spans="1:25" ht="67.5" x14ac:dyDescent="0.15">
      <c r="A1" s="1">
        <v>59</v>
      </c>
      <c r="B1" s="2" t="s">
        <v>26</v>
      </c>
      <c r="C1" s="1" t="s">
        <v>27</v>
      </c>
      <c r="D1" s="3" t="s">
        <v>51</v>
      </c>
      <c r="E1" s="3" t="s">
        <v>28</v>
      </c>
      <c r="F1" s="4" t="s">
        <v>90</v>
      </c>
      <c r="G1" s="1" t="s">
        <v>30</v>
      </c>
      <c r="H1" s="1" t="s">
        <v>31</v>
      </c>
      <c r="I1" s="4" t="s">
        <v>237</v>
      </c>
      <c r="J1" s="4" t="s">
        <v>33</v>
      </c>
      <c r="K1" s="1" t="s">
        <v>34</v>
      </c>
      <c r="L1" s="5">
        <v>1</v>
      </c>
      <c r="M1" s="1" t="s">
        <v>35</v>
      </c>
      <c r="N1" s="4" t="s">
        <v>238</v>
      </c>
      <c r="O1" s="4" t="s">
        <v>37</v>
      </c>
      <c r="P1" s="4" t="s">
        <v>100</v>
      </c>
      <c r="Q1" s="2">
        <v>35</v>
      </c>
      <c r="R1" s="2"/>
      <c r="S1" s="2" t="s">
        <v>39</v>
      </c>
      <c r="T1" s="6" t="s">
        <v>239</v>
      </c>
      <c r="U1" s="4" t="s">
        <v>41</v>
      </c>
      <c r="V1" s="4" t="s">
        <v>42</v>
      </c>
      <c r="W1" s="4" t="s">
        <v>43</v>
      </c>
      <c r="X1" s="6" t="s">
        <v>93</v>
      </c>
      <c r="Y1" s="8" t="s">
        <v>94</v>
      </c>
    </row>
    <row r="2" spans="1:25" ht="67.5" x14ac:dyDescent="0.15">
      <c r="A2" s="1">
        <v>60</v>
      </c>
      <c r="B2" s="2" t="s">
        <v>26</v>
      </c>
      <c r="C2" s="1" t="s">
        <v>27</v>
      </c>
      <c r="D2" s="3" t="s">
        <v>51</v>
      </c>
      <c r="E2" s="3" t="s">
        <v>45</v>
      </c>
      <c r="F2" s="4" t="s">
        <v>90</v>
      </c>
      <c r="G2" s="1" t="s">
        <v>30</v>
      </c>
      <c r="H2" s="1" t="s">
        <v>31</v>
      </c>
      <c r="I2" s="4" t="s">
        <v>240</v>
      </c>
      <c r="J2" s="4" t="s">
        <v>33</v>
      </c>
      <c r="K2" s="1" t="s">
        <v>241</v>
      </c>
      <c r="L2" s="5">
        <v>1</v>
      </c>
      <c r="M2" s="1" t="s">
        <v>35</v>
      </c>
      <c r="N2" s="4" t="s">
        <v>238</v>
      </c>
      <c r="O2" s="4" t="s">
        <v>37</v>
      </c>
      <c r="P2" s="4" t="s">
        <v>100</v>
      </c>
      <c r="Q2" s="2">
        <v>35</v>
      </c>
      <c r="R2" s="2"/>
      <c r="S2" s="2" t="s">
        <v>39</v>
      </c>
      <c r="T2" s="6" t="s">
        <v>239</v>
      </c>
      <c r="U2" s="4" t="s">
        <v>41</v>
      </c>
      <c r="V2" s="4" t="s">
        <v>42</v>
      </c>
      <c r="W2" s="4" t="s">
        <v>43</v>
      </c>
      <c r="X2" s="6" t="s">
        <v>93</v>
      </c>
      <c r="Y2" s="8" t="s">
        <v>94</v>
      </c>
    </row>
    <row r="3" spans="1:25" ht="67.5" x14ac:dyDescent="0.15">
      <c r="A3" s="1">
        <v>61</v>
      </c>
      <c r="B3" s="2" t="s">
        <v>26</v>
      </c>
      <c r="C3" s="1" t="s">
        <v>27</v>
      </c>
      <c r="D3" s="3" t="s">
        <v>51</v>
      </c>
      <c r="E3" s="3" t="s">
        <v>48</v>
      </c>
      <c r="F3" s="4" t="s">
        <v>90</v>
      </c>
      <c r="G3" s="1" t="s">
        <v>30</v>
      </c>
      <c r="H3" s="1" t="s">
        <v>31</v>
      </c>
      <c r="I3" s="4" t="s">
        <v>91</v>
      </c>
      <c r="J3" s="4" t="s">
        <v>33</v>
      </c>
      <c r="K3" s="1" t="s">
        <v>34</v>
      </c>
      <c r="L3" s="5">
        <v>1</v>
      </c>
      <c r="M3" s="1" t="s">
        <v>35</v>
      </c>
      <c r="N3" s="4" t="s">
        <v>238</v>
      </c>
      <c r="O3" s="4" t="s">
        <v>37</v>
      </c>
      <c r="P3" s="4" t="s">
        <v>92</v>
      </c>
      <c r="Q3" s="2">
        <v>35</v>
      </c>
      <c r="R3" s="2"/>
      <c r="S3" s="2" t="s">
        <v>39</v>
      </c>
      <c r="T3" s="6" t="s">
        <v>239</v>
      </c>
      <c r="U3" s="4" t="s">
        <v>41</v>
      </c>
      <c r="V3" s="4" t="s">
        <v>42</v>
      </c>
      <c r="W3" s="4" t="s">
        <v>43</v>
      </c>
      <c r="X3" s="6" t="s">
        <v>93</v>
      </c>
      <c r="Y3" s="8" t="s">
        <v>94</v>
      </c>
    </row>
    <row r="4" spans="1:25" ht="67.5" x14ac:dyDescent="0.15">
      <c r="A4" s="1">
        <v>62</v>
      </c>
      <c r="B4" s="2" t="s">
        <v>26</v>
      </c>
      <c r="C4" s="1" t="s">
        <v>27</v>
      </c>
      <c r="D4" s="3" t="s">
        <v>51</v>
      </c>
      <c r="E4" s="3" t="s">
        <v>51</v>
      </c>
      <c r="F4" s="4" t="s">
        <v>90</v>
      </c>
      <c r="G4" s="1" t="s">
        <v>30</v>
      </c>
      <c r="H4" s="1" t="s">
        <v>31</v>
      </c>
      <c r="I4" s="4" t="s">
        <v>91</v>
      </c>
      <c r="J4" s="4" t="s">
        <v>33</v>
      </c>
      <c r="K4" s="1" t="s">
        <v>34</v>
      </c>
      <c r="L4" s="5">
        <v>1</v>
      </c>
      <c r="M4" s="1" t="s">
        <v>35</v>
      </c>
      <c r="N4" s="4" t="s">
        <v>238</v>
      </c>
      <c r="O4" s="4" t="s">
        <v>37</v>
      </c>
      <c r="P4" s="4" t="s">
        <v>242</v>
      </c>
      <c r="Q4" s="2">
        <v>35</v>
      </c>
      <c r="R4" s="2"/>
      <c r="S4" s="2" t="s">
        <v>39</v>
      </c>
      <c r="T4" s="6" t="s">
        <v>239</v>
      </c>
      <c r="U4" s="4" t="s">
        <v>41</v>
      </c>
      <c r="V4" s="4" t="s">
        <v>42</v>
      </c>
      <c r="W4" s="4" t="s">
        <v>43</v>
      </c>
      <c r="X4" s="6" t="s">
        <v>93</v>
      </c>
      <c r="Y4" s="8" t="s">
        <v>94</v>
      </c>
    </row>
    <row r="5" spans="1:25" ht="67.5" x14ac:dyDescent="0.15">
      <c r="A5" s="1">
        <v>63</v>
      </c>
      <c r="B5" s="2" t="s">
        <v>26</v>
      </c>
      <c r="C5" s="1" t="s">
        <v>27</v>
      </c>
      <c r="D5" s="3" t="s">
        <v>51</v>
      </c>
      <c r="E5" s="3" t="s">
        <v>54</v>
      </c>
      <c r="F5" s="4" t="s">
        <v>90</v>
      </c>
      <c r="G5" s="1" t="s">
        <v>30</v>
      </c>
      <c r="H5" s="1" t="s">
        <v>31</v>
      </c>
      <c r="I5" s="4" t="s">
        <v>243</v>
      </c>
      <c r="J5" s="4" t="s">
        <v>33</v>
      </c>
      <c r="K5" s="1" t="s">
        <v>34</v>
      </c>
      <c r="L5" s="5">
        <v>2</v>
      </c>
      <c r="M5" s="1" t="s">
        <v>35</v>
      </c>
      <c r="N5" s="4" t="s">
        <v>238</v>
      </c>
      <c r="O5" s="4" t="s">
        <v>37</v>
      </c>
      <c r="P5" s="4" t="s">
        <v>244</v>
      </c>
      <c r="Q5" s="2">
        <v>35</v>
      </c>
      <c r="R5" s="2"/>
      <c r="S5" s="2" t="s">
        <v>39</v>
      </c>
      <c r="T5" s="6" t="s">
        <v>239</v>
      </c>
      <c r="U5" s="4" t="s">
        <v>41</v>
      </c>
      <c r="V5" s="4" t="s">
        <v>42</v>
      </c>
      <c r="W5" s="4" t="s">
        <v>43</v>
      </c>
      <c r="X5" s="6" t="s">
        <v>93</v>
      </c>
      <c r="Y5" s="8" t="s">
        <v>94</v>
      </c>
    </row>
    <row r="6" spans="1:25" ht="67.5" x14ac:dyDescent="0.15">
      <c r="A6" s="1">
        <v>64</v>
      </c>
      <c r="B6" s="2" t="s">
        <v>26</v>
      </c>
      <c r="C6" s="1" t="s">
        <v>27</v>
      </c>
      <c r="D6" s="3" t="s">
        <v>51</v>
      </c>
      <c r="E6" s="3" t="s">
        <v>56</v>
      </c>
      <c r="F6" s="4" t="s">
        <v>90</v>
      </c>
      <c r="G6" s="1" t="s">
        <v>30</v>
      </c>
      <c r="H6" s="1" t="s">
        <v>31</v>
      </c>
      <c r="I6" s="4" t="s">
        <v>245</v>
      </c>
      <c r="J6" s="4" t="s">
        <v>33</v>
      </c>
      <c r="K6" s="1" t="s">
        <v>34</v>
      </c>
      <c r="L6" s="5">
        <v>1</v>
      </c>
      <c r="M6" s="1" t="s">
        <v>35</v>
      </c>
      <c r="N6" s="4" t="s">
        <v>238</v>
      </c>
      <c r="O6" s="4" t="s">
        <v>37</v>
      </c>
      <c r="P6" s="4" t="s">
        <v>98</v>
      </c>
      <c r="Q6" s="2">
        <v>35</v>
      </c>
      <c r="R6" s="2"/>
      <c r="S6" s="2" t="s">
        <v>39</v>
      </c>
      <c r="T6" s="6" t="s">
        <v>239</v>
      </c>
      <c r="U6" s="4" t="s">
        <v>41</v>
      </c>
      <c r="V6" s="4" t="s">
        <v>42</v>
      </c>
      <c r="W6" s="4" t="s">
        <v>43</v>
      </c>
      <c r="X6" s="6" t="s">
        <v>93</v>
      </c>
      <c r="Y6" s="8" t="s">
        <v>94</v>
      </c>
    </row>
    <row r="7" spans="1:25" ht="67.5" x14ac:dyDescent="0.15">
      <c r="A7" s="1">
        <v>65</v>
      </c>
      <c r="B7" s="2" t="s">
        <v>26</v>
      </c>
      <c r="C7" s="1" t="s">
        <v>27</v>
      </c>
      <c r="D7" s="3" t="s">
        <v>51</v>
      </c>
      <c r="E7" s="3" t="s">
        <v>59</v>
      </c>
      <c r="F7" s="4" t="s">
        <v>90</v>
      </c>
      <c r="G7" s="1" t="s">
        <v>30</v>
      </c>
      <c r="H7" s="1" t="s">
        <v>31</v>
      </c>
      <c r="I7" s="4" t="s">
        <v>246</v>
      </c>
      <c r="J7" s="4" t="s">
        <v>33</v>
      </c>
      <c r="K7" s="1" t="s">
        <v>241</v>
      </c>
      <c r="L7" s="5">
        <v>1</v>
      </c>
      <c r="M7" s="1" t="s">
        <v>35</v>
      </c>
      <c r="N7" s="4" t="s">
        <v>238</v>
      </c>
      <c r="O7" s="4" t="s">
        <v>37</v>
      </c>
      <c r="P7" s="4" t="s">
        <v>98</v>
      </c>
      <c r="Q7" s="2">
        <v>35</v>
      </c>
      <c r="R7" s="2"/>
      <c r="S7" s="2" t="s">
        <v>39</v>
      </c>
      <c r="T7" s="6" t="s">
        <v>239</v>
      </c>
      <c r="U7" s="4" t="s">
        <v>41</v>
      </c>
      <c r="V7" s="4" t="s">
        <v>42</v>
      </c>
      <c r="W7" s="4" t="s">
        <v>43</v>
      </c>
      <c r="X7" s="6" t="s">
        <v>93</v>
      </c>
      <c r="Y7" s="8" t="s">
        <v>94</v>
      </c>
    </row>
    <row r="8" spans="1:25" ht="67.5" x14ac:dyDescent="0.15">
      <c r="A8" s="1">
        <v>66</v>
      </c>
      <c r="B8" s="2" t="s">
        <v>26</v>
      </c>
      <c r="C8" s="1" t="s">
        <v>27</v>
      </c>
      <c r="D8" s="3" t="s">
        <v>51</v>
      </c>
      <c r="E8" s="3" t="s">
        <v>62</v>
      </c>
      <c r="F8" s="4" t="s">
        <v>90</v>
      </c>
      <c r="G8" s="1" t="s">
        <v>30</v>
      </c>
      <c r="H8" s="1" t="s">
        <v>31</v>
      </c>
      <c r="I8" s="4" t="s">
        <v>247</v>
      </c>
      <c r="J8" s="4" t="s">
        <v>33</v>
      </c>
      <c r="K8" s="1" t="s">
        <v>34</v>
      </c>
      <c r="L8" s="5">
        <v>2</v>
      </c>
      <c r="M8" s="1" t="s">
        <v>35</v>
      </c>
      <c r="N8" s="4" t="s">
        <v>238</v>
      </c>
      <c r="O8" s="4" t="s">
        <v>37</v>
      </c>
      <c r="P8" s="4" t="s">
        <v>248</v>
      </c>
      <c r="Q8" s="2">
        <v>35</v>
      </c>
      <c r="R8" s="2"/>
      <c r="S8" s="2" t="s">
        <v>39</v>
      </c>
      <c r="T8" s="6" t="s">
        <v>239</v>
      </c>
      <c r="U8" s="4" t="s">
        <v>41</v>
      </c>
      <c r="V8" s="4" t="s">
        <v>42</v>
      </c>
      <c r="W8" s="4" t="s">
        <v>43</v>
      </c>
      <c r="X8" s="6" t="s">
        <v>93</v>
      </c>
      <c r="Y8" s="8" t="s">
        <v>94</v>
      </c>
    </row>
    <row r="9" spans="1:25" ht="67.5" x14ac:dyDescent="0.15">
      <c r="A9" s="1">
        <v>67</v>
      </c>
      <c r="B9" s="2" t="s">
        <v>26</v>
      </c>
      <c r="C9" s="1" t="s">
        <v>27</v>
      </c>
      <c r="D9" s="3" t="s">
        <v>51</v>
      </c>
      <c r="E9" s="3" t="s">
        <v>64</v>
      </c>
      <c r="F9" s="4" t="s">
        <v>90</v>
      </c>
      <c r="G9" s="1" t="s">
        <v>30</v>
      </c>
      <c r="H9" s="1" t="s">
        <v>31</v>
      </c>
      <c r="I9" s="4" t="s">
        <v>249</v>
      </c>
      <c r="J9" s="4" t="s">
        <v>33</v>
      </c>
      <c r="K9" s="1" t="s">
        <v>34</v>
      </c>
      <c r="L9" s="5">
        <v>2</v>
      </c>
      <c r="M9" s="1" t="s">
        <v>35</v>
      </c>
      <c r="N9" s="4" t="s">
        <v>238</v>
      </c>
      <c r="O9" s="4" t="s">
        <v>37</v>
      </c>
      <c r="P9" s="4" t="s">
        <v>250</v>
      </c>
      <c r="Q9" s="2">
        <v>35</v>
      </c>
      <c r="R9" s="2"/>
      <c r="S9" s="2" t="s">
        <v>39</v>
      </c>
      <c r="T9" s="6" t="s">
        <v>239</v>
      </c>
      <c r="U9" s="4" t="s">
        <v>41</v>
      </c>
      <c r="V9" s="4" t="s">
        <v>42</v>
      </c>
      <c r="W9" s="4" t="s">
        <v>43</v>
      </c>
      <c r="X9" s="6" t="s">
        <v>93</v>
      </c>
      <c r="Y9" s="8" t="s">
        <v>94</v>
      </c>
    </row>
    <row r="10" spans="1:25" ht="67.5" x14ac:dyDescent="0.15">
      <c r="A10" s="1">
        <v>68</v>
      </c>
      <c r="B10" s="2" t="s">
        <v>26</v>
      </c>
      <c r="C10" s="1" t="s">
        <v>27</v>
      </c>
      <c r="D10" s="3" t="s">
        <v>51</v>
      </c>
      <c r="E10" s="3" t="s">
        <v>67</v>
      </c>
      <c r="F10" s="4" t="s">
        <v>90</v>
      </c>
      <c r="G10" s="1" t="s">
        <v>30</v>
      </c>
      <c r="H10" s="1" t="s">
        <v>31</v>
      </c>
      <c r="I10" s="4" t="s">
        <v>251</v>
      </c>
      <c r="J10" s="4" t="s">
        <v>33</v>
      </c>
      <c r="K10" s="1" t="s">
        <v>34</v>
      </c>
      <c r="L10" s="5">
        <v>1</v>
      </c>
      <c r="M10" s="1" t="s">
        <v>35</v>
      </c>
      <c r="N10" s="4" t="s">
        <v>238</v>
      </c>
      <c r="O10" s="4" t="s">
        <v>37</v>
      </c>
      <c r="P10" s="4" t="s">
        <v>252</v>
      </c>
      <c r="Q10" s="2">
        <v>35</v>
      </c>
      <c r="R10" s="2"/>
      <c r="S10" s="2" t="s">
        <v>39</v>
      </c>
      <c r="T10" s="6" t="s">
        <v>239</v>
      </c>
      <c r="U10" s="4" t="s">
        <v>41</v>
      </c>
      <c r="V10" s="4" t="s">
        <v>42</v>
      </c>
      <c r="W10" s="4" t="s">
        <v>43</v>
      </c>
      <c r="X10" s="6" t="s">
        <v>93</v>
      </c>
      <c r="Y10" s="8" t="s">
        <v>94</v>
      </c>
    </row>
    <row r="11" spans="1:25" ht="67.5" x14ac:dyDescent="0.15">
      <c r="A11" s="1">
        <v>69</v>
      </c>
      <c r="B11" s="2" t="s">
        <v>26</v>
      </c>
      <c r="C11" s="1" t="s">
        <v>27</v>
      </c>
      <c r="D11" s="3" t="s">
        <v>51</v>
      </c>
      <c r="E11" s="3" t="s">
        <v>72</v>
      </c>
      <c r="F11" s="4" t="s">
        <v>90</v>
      </c>
      <c r="G11" s="1" t="s">
        <v>30</v>
      </c>
      <c r="H11" s="1" t="s">
        <v>31</v>
      </c>
      <c r="I11" s="4" t="s">
        <v>103</v>
      </c>
      <c r="J11" s="4" t="s">
        <v>33</v>
      </c>
      <c r="K11" s="1" t="s">
        <v>34</v>
      </c>
      <c r="L11" s="5">
        <v>1</v>
      </c>
      <c r="M11" s="1" t="s">
        <v>35</v>
      </c>
      <c r="N11" s="4" t="s">
        <v>238</v>
      </c>
      <c r="O11" s="4" t="s">
        <v>37</v>
      </c>
      <c r="P11" s="4" t="s">
        <v>102</v>
      </c>
      <c r="Q11" s="2">
        <v>35</v>
      </c>
      <c r="R11" s="2"/>
      <c r="S11" s="2" t="s">
        <v>39</v>
      </c>
      <c r="T11" s="6" t="s">
        <v>239</v>
      </c>
      <c r="U11" s="4" t="s">
        <v>41</v>
      </c>
      <c r="V11" s="4" t="s">
        <v>42</v>
      </c>
      <c r="W11" s="4" t="s">
        <v>43</v>
      </c>
      <c r="X11" s="6" t="s">
        <v>93</v>
      </c>
      <c r="Y11" s="8" t="s">
        <v>94</v>
      </c>
    </row>
    <row r="12" spans="1:25" ht="67.5" x14ac:dyDescent="0.15">
      <c r="A12" s="1">
        <v>70</v>
      </c>
      <c r="B12" s="2" t="s">
        <v>26</v>
      </c>
      <c r="C12" s="1" t="s">
        <v>27</v>
      </c>
      <c r="D12" s="3" t="s">
        <v>51</v>
      </c>
      <c r="E12" s="3" t="s">
        <v>75</v>
      </c>
      <c r="F12" s="4" t="s">
        <v>90</v>
      </c>
      <c r="G12" s="1" t="s">
        <v>30</v>
      </c>
      <c r="H12" s="1" t="s">
        <v>31</v>
      </c>
      <c r="I12" s="4" t="s">
        <v>104</v>
      </c>
      <c r="J12" s="4" t="s">
        <v>33</v>
      </c>
      <c r="K12" s="1" t="s">
        <v>34</v>
      </c>
      <c r="L12" s="5">
        <v>1</v>
      </c>
      <c r="M12" s="1" t="s">
        <v>35</v>
      </c>
      <c r="N12" s="4" t="s">
        <v>238</v>
      </c>
      <c r="O12" s="4" t="s">
        <v>37</v>
      </c>
      <c r="P12" s="4" t="s">
        <v>105</v>
      </c>
      <c r="Q12" s="2">
        <v>35</v>
      </c>
      <c r="R12" s="2"/>
      <c r="S12" s="2" t="s">
        <v>39</v>
      </c>
      <c r="T12" s="6" t="s">
        <v>239</v>
      </c>
      <c r="U12" s="4" t="s">
        <v>41</v>
      </c>
      <c r="V12" s="4" t="s">
        <v>42</v>
      </c>
      <c r="W12" s="4" t="s">
        <v>43</v>
      </c>
      <c r="X12" s="6" t="s">
        <v>93</v>
      </c>
      <c r="Y12" s="8" t="s">
        <v>94</v>
      </c>
    </row>
    <row r="13" spans="1:25" ht="67.5" x14ac:dyDescent="0.15">
      <c r="A13" s="1">
        <v>71</v>
      </c>
      <c r="B13" s="2" t="s">
        <v>26</v>
      </c>
      <c r="C13" s="1" t="s">
        <v>27</v>
      </c>
      <c r="D13" s="3" t="s">
        <v>51</v>
      </c>
      <c r="E13" s="3" t="s">
        <v>78</v>
      </c>
      <c r="F13" s="4" t="s">
        <v>90</v>
      </c>
      <c r="G13" s="1" t="s">
        <v>30</v>
      </c>
      <c r="H13" s="1" t="s">
        <v>31</v>
      </c>
      <c r="I13" s="4" t="s">
        <v>253</v>
      </c>
      <c r="J13" s="4" t="s">
        <v>33</v>
      </c>
      <c r="K13" s="1" t="s">
        <v>34</v>
      </c>
      <c r="L13" s="5">
        <v>1</v>
      </c>
      <c r="M13" s="1" t="s">
        <v>35</v>
      </c>
      <c r="N13" s="4" t="s">
        <v>238</v>
      </c>
      <c r="O13" s="4" t="s">
        <v>37</v>
      </c>
      <c r="P13" s="4" t="s">
        <v>254</v>
      </c>
      <c r="Q13" s="2">
        <v>35</v>
      </c>
      <c r="R13" s="2"/>
      <c r="S13" s="2" t="s">
        <v>39</v>
      </c>
      <c r="T13" s="6" t="s">
        <v>239</v>
      </c>
      <c r="U13" s="4" t="s">
        <v>41</v>
      </c>
      <c r="V13" s="4" t="s">
        <v>42</v>
      </c>
      <c r="W13" s="4" t="s">
        <v>43</v>
      </c>
      <c r="X13" s="6" t="s">
        <v>93</v>
      </c>
      <c r="Y13" s="8" t="s">
        <v>94</v>
      </c>
    </row>
    <row r="14" spans="1:25" ht="67.5" x14ac:dyDescent="0.15">
      <c r="A14" s="1">
        <v>72</v>
      </c>
      <c r="B14" s="2" t="s">
        <v>26</v>
      </c>
      <c r="C14" s="1" t="s">
        <v>27</v>
      </c>
      <c r="D14" s="3" t="s">
        <v>51</v>
      </c>
      <c r="E14" s="3" t="s">
        <v>81</v>
      </c>
      <c r="F14" s="4" t="s">
        <v>90</v>
      </c>
      <c r="G14" s="1" t="s">
        <v>30</v>
      </c>
      <c r="H14" s="1" t="s">
        <v>31</v>
      </c>
      <c r="I14" s="4" t="s">
        <v>255</v>
      </c>
      <c r="J14" s="4" t="s">
        <v>33</v>
      </c>
      <c r="K14" s="1" t="s">
        <v>34</v>
      </c>
      <c r="L14" s="5">
        <v>2</v>
      </c>
      <c r="M14" s="1" t="s">
        <v>35</v>
      </c>
      <c r="N14" s="4" t="s">
        <v>238</v>
      </c>
      <c r="O14" s="4" t="s">
        <v>37</v>
      </c>
      <c r="P14" s="4" t="s">
        <v>254</v>
      </c>
      <c r="Q14" s="2">
        <v>35</v>
      </c>
      <c r="R14" s="2"/>
      <c r="S14" s="2" t="s">
        <v>39</v>
      </c>
      <c r="T14" s="6" t="s">
        <v>239</v>
      </c>
      <c r="U14" s="4" t="s">
        <v>41</v>
      </c>
      <c r="V14" s="4" t="s">
        <v>42</v>
      </c>
      <c r="W14" s="4" t="s">
        <v>43</v>
      </c>
      <c r="X14" s="6" t="s">
        <v>93</v>
      </c>
      <c r="Y14" s="8" t="s">
        <v>94</v>
      </c>
    </row>
    <row r="15" spans="1:25" ht="67.5" x14ac:dyDescent="0.15">
      <c r="A15" s="1">
        <v>73</v>
      </c>
      <c r="B15" s="2" t="s">
        <v>26</v>
      </c>
      <c r="C15" s="1" t="s">
        <v>27</v>
      </c>
      <c r="D15" s="3" t="s">
        <v>51</v>
      </c>
      <c r="E15" s="3" t="s">
        <v>83</v>
      </c>
      <c r="F15" s="4" t="s">
        <v>90</v>
      </c>
      <c r="G15" s="1" t="s">
        <v>30</v>
      </c>
      <c r="H15" s="1" t="s">
        <v>31</v>
      </c>
      <c r="I15" s="4" t="s">
        <v>106</v>
      </c>
      <c r="J15" s="4" t="s">
        <v>33</v>
      </c>
      <c r="K15" s="1" t="s">
        <v>34</v>
      </c>
      <c r="L15" s="5">
        <v>2</v>
      </c>
      <c r="M15" s="1" t="s">
        <v>35</v>
      </c>
      <c r="N15" s="4" t="s">
        <v>238</v>
      </c>
      <c r="O15" s="4" t="s">
        <v>37</v>
      </c>
      <c r="P15" s="4" t="s">
        <v>107</v>
      </c>
      <c r="Q15" s="2">
        <v>35</v>
      </c>
      <c r="R15" s="2"/>
      <c r="S15" s="2" t="s">
        <v>39</v>
      </c>
      <c r="T15" s="6" t="s">
        <v>239</v>
      </c>
      <c r="U15" s="4" t="s">
        <v>41</v>
      </c>
      <c r="V15" s="4" t="s">
        <v>42</v>
      </c>
      <c r="W15" s="4" t="s">
        <v>43</v>
      </c>
      <c r="X15" s="6" t="s">
        <v>93</v>
      </c>
      <c r="Y15" s="8" t="s">
        <v>94</v>
      </c>
    </row>
    <row r="16" spans="1:25" ht="67.5" x14ac:dyDescent="0.15">
      <c r="A16" s="1">
        <v>74</v>
      </c>
      <c r="B16" s="2" t="s">
        <v>26</v>
      </c>
      <c r="C16" s="1" t="s">
        <v>27</v>
      </c>
      <c r="D16" s="3" t="s">
        <v>51</v>
      </c>
      <c r="E16" s="3" t="s">
        <v>86</v>
      </c>
      <c r="F16" s="4" t="s">
        <v>90</v>
      </c>
      <c r="G16" s="1" t="s">
        <v>30</v>
      </c>
      <c r="H16" s="1" t="s">
        <v>31</v>
      </c>
      <c r="I16" s="4" t="s">
        <v>108</v>
      </c>
      <c r="J16" s="4" t="s">
        <v>33</v>
      </c>
      <c r="K16" s="1" t="s">
        <v>34</v>
      </c>
      <c r="L16" s="5">
        <v>1</v>
      </c>
      <c r="M16" s="1" t="s">
        <v>35</v>
      </c>
      <c r="N16" s="4" t="s">
        <v>238</v>
      </c>
      <c r="O16" s="4" t="s">
        <v>37</v>
      </c>
      <c r="P16" s="4" t="s">
        <v>109</v>
      </c>
      <c r="Q16" s="2">
        <v>35</v>
      </c>
      <c r="R16" s="2"/>
      <c r="S16" s="2" t="s">
        <v>39</v>
      </c>
      <c r="T16" s="6" t="s">
        <v>239</v>
      </c>
      <c r="U16" s="4" t="s">
        <v>41</v>
      </c>
      <c r="V16" s="4" t="s">
        <v>42</v>
      </c>
      <c r="W16" s="4" t="s">
        <v>43</v>
      </c>
      <c r="X16" s="6" t="s">
        <v>93</v>
      </c>
      <c r="Y16" s="8" t="s">
        <v>94</v>
      </c>
    </row>
    <row r="17" spans="1:25" ht="67.5" x14ac:dyDescent="0.15">
      <c r="A17" s="1">
        <v>75</v>
      </c>
      <c r="B17" s="2" t="s">
        <v>26</v>
      </c>
      <c r="C17" s="1" t="s">
        <v>27</v>
      </c>
      <c r="D17" s="3" t="s">
        <v>51</v>
      </c>
      <c r="E17" s="3" t="s">
        <v>88</v>
      </c>
      <c r="F17" s="4" t="s">
        <v>90</v>
      </c>
      <c r="G17" s="1" t="s">
        <v>30</v>
      </c>
      <c r="H17" s="1" t="s">
        <v>31</v>
      </c>
      <c r="I17" s="4" t="s">
        <v>256</v>
      </c>
      <c r="J17" s="4" t="s">
        <v>33</v>
      </c>
      <c r="K17" s="1" t="s">
        <v>34</v>
      </c>
      <c r="L17" s="5">
        <v>1</v>
      </c>
      <c r="M17" s="1" t="s">
        <v>35</v>
      </c>
      <c r="N17" s="4" t="s">
        <v>238</v>
      </c>
      <c r="O17" s="4" t="s">
        <v>37</v>
      </c>
      <c r="P17" s="4" t="s">
        <v>111</v>
      </c>
      <c r="Q17" s="2">
        <v>35</v>
      </c>
      <c r="R17" s="2"/>
      <c r="S17" s="2" t="s">
        <v>39</v>
      </c>
      <c r="T17" s="6" t="s">
        <v>239</v>
      </c>
      <c r="U17" s="4" t="s">
        <v>41</v>
      </c>
      <c r="V17" s="4" t="s">
        <v>42</v>
      </c>
      <c r="W17" s="4" t="s">
        <v>43</v>
      </c>
      <c r="X17" s="6" t="s">
        <v>93</v>
      </c>
      <c r="Y17" s="8" t="s">
        <v>94</v>
      </c>
    </row>
    <row r="18" spans="1:25" ht="67.5" x14ac:dyDescent="0.15">
      <c r="A18" s="1">
        <v>76</v>
      </c>
      <c r="B18" s="2" t="s">
        <v>26</v>
      </c>
      <c r="C18" s="1" t="s">
        <v>27</v>
      </c>
      <c r="D18" s="3" t="s">
        <v>51</v>
      </c>
      <c r="E18" s="3" t="s">
        <v>126</v>
      </c>
      <c r="F18" s="4" t="s">
        <v>90</v>
      </c>
      <c r="G18" s="1" t="s">
        <v>30</v>
      </c>
      <c r="H18" s="1" t="s">
        <v>31</v>
      </c>
      <c r="I18" s="4" t="s">
        <v>110</v>
      </c>
      <c r="J18" s="4" t="s">
        <v>33</v>
      </c>
      <c r="K18" s="1" t="s">
        <v>34</v>
      </c>
      <c r="L18" s="5">
        <v>1</v>
      </c>
      <c r="M18" s="1" t="s">
        <v>35</v>
      </c>
      <c r="N18" s="4" t="s">
        <v>238</v>
      </c>
      <c r="O18" s="4" t="s">
        <v>37</v>
      </c>
      <c r="P18" s="4" t="s">
        <v>111</v>
      </c>
      <c r="Q18" s="2">
        <v>35</v>
      </c>
      <c r="R18" s="2"/>
      <c r="S18" s="2" t="s">
        <v>39</v>
      </c>
      <c r="T18" s="6" t="s">
        <v>239</v>
      </c>
      <c r="U18" s="4" t="s">
        <v>41</v>
      </c>
      <c r="V18" s="4" t="s">
        <v>42</v>
      </c>
      <c r="W18" s="4" t="s">
        <v>43</v>
      </c>
      <c r="X18" s="6" t="s">
        <v>93</v>
      </c>
      <c r="Y18" s="8" t="s">
        <v>94</v>
      </c>
    </row>
    <row r="19" spans="1:25" ht="67.5" x14ac:dyDescent="0.15">
      <c r="A19" s="1">
        <v>77</v>
      </c>
      <c r="B19" s="2" t="s">
        <v>26</v>
      </c>
      <c r="C19" s="1" t="s">
        <v>27</v>
      </c>
      <c r="D19" s="3" t="s">
        <v>51</v>
      </c>
      <c r="E19" s="3" t="s">
        <v>129</v>
      </c>
      <c r="F19" s="4" t="s">
        <v>90</v>
      </c>
      <c r="G19" s="1" t="s">
        <v>30</v>
      </c>
      <c r="H19" s="1" t="s">
        <v>31</v>
      </c>
      <c r="I19" s="4" t="s">
        <v>116</v>
      </c>
      <c r="J19" s="4" t="s">
        <v>33</v>
      </c>
      <c r="K19" s="1" t="s">
        <v>34</v>
      </c>
      <c r="L19" s="5">
        <v>2</v>
      </c>
      <c r="M19" s="1" t="s">
        <v>35</v>
      </c>
      <c r="N19" s="4" t="s">
        <v>238</v>
      </c>
      <c r="O19" s="4" t="s">
        <v>37</v>
      </c>
      <c r="P19" s="4" t="s">
        <v>117</v>
      </c>
      <c r="Q19" s="2">
        <v>35</v>
      </c>
      <c r="R19" s="2"/>
      <c r="S19" s="2" t="s">
        <v>39</v>
      </c>
      <c r="T19" s="6" t="s">
        <v>239</v>
      </c>
      <c r="U19" s="4" t="s">
        <v>41</v>
      </c>
      <c r="V19" s="4" t="s">
        <v>42</v>
      </c>
      <c r="W19" s="4" t="s">
        <v>43</v>
      </c>
      <c r="X19" s="6" t="s">
        <v>93</v>
      </c>
      <c r="Y19" s="8" t="s">
        <v>94</v>
      </c>
    </row>
    <row r="20" spans="1:25" ht="67.5" x14ac:dyDescent="0.15">
      <c r="A20" s="1">
        <v>78</v>
      </c>
      <c r="B20" s="2" t="s">
        <v>26</v>
      </c>
      <c r="C20" s="1" t="s">
        <v>27</v>
      </c>
      <c r="D20" s="3" t="s">
        <v>51</v>
      </c>
      <c r="E20" s="3" t="s">
        <v>131</v>
      </c>
      <c r="F20" s="4" t="s">
        <v>90</v>
      </c>
      <c r="G20" s="1" t="s">
        <v>30</v>
      </c>
      <c r="H20" s="1" t="s">
        <v>31</v>
      </c>
      <c r="I20" s="4" t="s">
        <v>257</v>
      </c>
      <c r="J20" s="4" t="s">
        <v>33</v>
      </c>
      <c r="K20" s="1" t="s">
        <v>34</v>
      </c>
      <c r="L20" s="5">
        <v>2</v>
      </c>
      <c r="M20" s="1" t="s">
        <v>35</v>
      </c>
      <c r="N20" s="4" t="s">
        <v>238</v>
      </c>
      <c r="O20" s="4" t="s">
        <v>37</v>
      </c>
      <c r="P20" s="4" t="s">
        <v>258</v>
      </c>
      <c r="Q20" s="2">
        <v>35</v>
      </c>
      <c r="R20" s="2"/>
      <c r="S20" s="2" t="s">
        <v>39</v>
      </c>
      <c r="T20" s="6" t="s">
        <v>239</v>
      </c>
      <c r="U20" s="4" t="s">
        <v>41</v>
      </c>
      <c r="V20" s="4" t="s">
        <v>42</v>
      </c>
      <c r="W20" s="4" t="s">
        <v>43</v>
      </c>
      <c r="X20" s="6" t="s">
        <v>93</v>
      </c>
      <c r="Y20" s="8" t="s">
        <v>94</v>
      </c>
    </row>
    <row r="21" spans="1:25" ht="67.5" x14ac:dyDescent="0.15">
      <c r="A21" s="1">
        <v>79</v>
      </c>
      <c r="B21" s="2" t="s">
        <v>26</v>
      </c>
      <c r="C21" s="1" t="s">
        <v>27</v>
      </c>
      <c r="D21" s="3" t="s">
        <v>51</v>
      </c>
      <c r="E21" s="3" t="s">
        <v>134</v>
      </c>
      <c r="F21" s="4" t="s">
        <v>90</v>
      </c>
      <c r="G21" s="1" t="s">
        <v>30</v>
      </c>
      <c r="H21" s="1" t="s">
        <v>31</v>
      </c>
      <c r="I21" s="4" t="s">
        <v>118</v>
      </c>
      <c r="J21" s="4" t="s">
        <v>33</v>
      </c>
      <c r="K21" s="1" t="s">
        <v>34</v>
      </c>
      <c r="L21" s="5">
        <v>1</v>
      </c>
      <c r="M21" s="1" t="s">
        <v>35</v>
      </c>
      <c r="N21" s="4" t="s">
        <v>238</v>
      </c>
      <c r="O21" s="4" t="s">
        <v>37</v>
      </c>
      <c r="P21" s="4" t="s">
        <v>119</v>
      </c>
      <c r="Q21" s="2">
        <v>35</v>
      </c>
      <c r="R21" s="2"/>
      <c r="S21" s="2" t="s">
        <v>39</v>
      </c>
      <c r="T21" s="6" t="s">
        <v>239</v>
      </c>
      <c r="U21" s="4" t="s">
        <v>41</v>
      </c>
      <c r="V21" s="4" t="s">
        <v>42</v>
      </c>
      <c r="W21" s="4" t="s">
        <v>43</v>
      </c>
      <c r="X21" s="6" t="s">
        <v>93</v>
      </c>
      <c r="Y21" s="8" t="s">
        <v>94</v>
      </c>
    </row>
    <row r="22" spans="1:25" ht="67.5" x14ac:dyDescent="0.15">
      <c r="A22" s="1">
        <v>80</v>
      </c>
      <c r="B22" s="2" t="s">
        <v>26</v>
      </c>
      <c r="C22" s="1" t="s">
        <v>27</v>
      </c>
      <c r="D22" s="3" t="s">
        <v>51</v>
      </c>
      <c r="E22" s="3" t="s">
        <v>137</v>
      </c>
      <c r="F22" s="4" t="s">
        <v>90</v>
      </c>
      <c r="G22" s="1" t="s">
        <v>30</v>
      </c>
      <c r="H22" s="1" t="s">
        <v>31</v>
      </c>
      <c r="I22" s="4" t="s">
        <v>120</v>
      </c>
      <c r="J22" s="4" t="s">
        <v>33</v>
      </c>
      <c r="K22" s="1" t="s">
        <v>34</v>
      </c>
      <c r="L22" s="5">
        <v>2</v>
      </c>
      <c r="M22" s="1" t="s">
        <v>35</v>
      </c>
      <c r="N22" s="4" t="s">
        <v>238</v>
      </c>
      <c r="O22" s="4" t="s">
        <v>37</v>
      </c>
      <c r="P22" s="4" t="s">
        <v>121</v>
      </c>
      <c r="Q22" s="2">
        <v>35</v>
      </c>
      <c r="R22" s="2"/>
      <c r="S22" s="2" t="s">
        <v>39</v>
      </c>
      <c r="T22" s="6" t="s">
        <v>239</v>
      </c>
      <c r="U22" s="4" t="s">
        <v>41</v>
      </c>
      <c r="V22" s="4" t="s">
        <v>42</v>
      </c>
      <c r="W22" s="4" t="s">
        <v>43</v>
      </c>
      <c r="X22" s="6" t="s">
        <v>93</v>
      </c>
      <c r="Y22" s="8" t="s">
        <v>94</v>
      </c>
    </row>
    <row r="23" spans="1:25" ht="67.5" x14ac:dyDescent="0.15">
      <c r="A23" s="1">
        <v>81</v>
      </c>
      <c r="B23" s="2" t="s">
        <v>26</v>
      </c>
      <c r="C23" s="1" t="s">
        <v>27</v>
      </c>
      <c r="D23" s="3" t="s">
        <v>51</v>
      </c>
      <c r="E23" s="3" t="s">
        <v>140</v>
      </c>
      <c r="F23" s="4" t="s">
        <v>90</v>
      </c>
      <c r="G23" s="1" t="s">
        <v>30</v>
      </c>
      <c r="H23" s="1" t="s">
        <v>31</v>
      </c>
      <c r="I23" s="4" t="s">
        <v>122</v>
      </c>
      <c r="J23" s="4" t="s">
        <v>33</v>
      </c>
      <c r="K23" s="1" t="s">
        <v>34</v>
      </c>
      <c r="L23" s="5">
        <v>1</v>
      </c>
      <c r="M23" s="1" t="s">
        <v>35</v>
      </c>
      <c r="N23" s="4" t="s">
        <v>238</v>
      </c>
      <c r="O23" s="4" t="s">
        <v>37</v>
      </c>
      <c r="P23" s="4" t="s">
        <v>123</v>
      </c>
      <c r="Q23" s="2">
        <v>35</v>
      </c>
      <c r="R23" s="2"/>
      <c r="S23" s="2" t="s">
        <v>39</v>
      </c>
      <c r="T23" s="6" t="s">
        <v>239</v>
      </c>
      <c r="U23" s="4" t="s">
        <v>41</v>
      </c>
      <c r="V23" s="4" t="s">
        <v>42</v>
      </c>
      <c r="W23" s="4" t="s">
        <v>43</v>
      </c>
      <c r="X23" s="6" t="s">
        <v>93</v>
      </c>
      <c r="Y23" s="8" t="s">
        <v>94</v>
      </c>
    </row>
    <row r="24" spans="1:25" ht="67.5" x14ac:dyDescent="0.15">
      <c r="A24" s="1">
        <v>82</v>
      </c>
      <c r="B24" s="2" t="s">
        <v>26</v>
      </c>
      <c r="C24" s="1" t="s">
        <v>27</v>
      </c>
      <c r="D24" s="3" t="s">
        <v>51</v>
      </c>
      <c r="E24" s="3" t="s">
        <v>143</v>
      </c>
      <c r="F24" s="4" t="s">
        <v>90</v>
      </c>
      <c r="G24" s="1" t="s">
        <v>30</v>
      </c>
      <c r="H24" s="1" t="s">
        <v>31</v>
      </c>
      <c r="I24" s="4" t="s">
        <v>124</v>
      </c>
      <c r="J24" s="4" t="s">
        <v>33</v>
      </c>
      <c r="K24" s="1" t="s">
        <v>34</v>
      </c>
      <c r="L24" s="5">
        <v>1</v>
      </c>
      <c r="M24" s="1" t="s">
        <v>35</v>
      </c>
      <c r="N24" s="4" t="s">
        <v>238</v>
      </c>
      <c r="O24" s="4" t="s">
        <v>37</v>
      </c>
      <c r="P24" s="4" t="s">
        <v>125</v>
      </c>
      <c r="Q24" s="2">
        <v>35</v>
      </c>
      <c r="R24" s="2"/>
      <c r="S24" s="2" t="s">
        <v>39</v>
      </c>
      <c r="T24" s="6" t="s">
        <v>239</v>
      </c>
      <c r="U24" s="4" t="s">
        <v>41</v>
      </c>
      <c r="V24" s="4" t="s">
        <v>42</v>
      </c>
      <c r="W24" s="4" t="s">
        <v>43</v>
      </c>
      <c r="X24" s="6" t="s">
        <v>93</v>
      </c>
      <c r="Y24" s="8" t="s">
        <v>94</v>
      </c>
    </row>
    <row r="25" spans="1:25" ht="67.5" x14ac:dyDescent="0.15">
      <c r="A25" s="1">
        <v>83</v>
      </c>
      <c r="B25" s="2" t="s">
        <v>26</v>
      </c>
      <c r="C25" s="1" t="s">
        <v>27</v>
      </c>
      <c r="D25" s="3" t="s">
        <v>51</v>
      </c>
      <c r="E25" s="3" t="s">
        <v>145</v>
      </c>
      <c r="F25" s="4" t="s">
        <v>90</v>
      </c>
      <c r="G25" s="1" t="s">
        <v>30</v>
      </c>
      <c r="H25" s="1" t="s">
        <v>31</v>
      </c>
      <c r="I25" s="4" t="s">
        <v>259</v>
      </c>
      <c r="J25" s="4" t="s">
        <v>33</v>
      </c>
      <c r="K25" s="1" t="s">
        <v>34</v>
      </c>
      <c r="L25" s="5">
        <v>2</v>
      </c>
      <c r="M25" s="1" t="s">
        <v>35</v>
      </c>
      <c r="N25" s="4" t="s">
        <v>238</v>
      </c>
      <c r="O25" s="4" t="s">
        <v>37</v>
      </c>
      <c r="P25" s="4" t="s">
        <v>260</v>
      </c>
      <c r="Q25" s="2">
        <v>35</v>
      </c>
      <c r="R25" s="2"/>
      <c r="S25" s="2" t="s">
        <v>39</v>
      </c>
      <c r="T25" s="6" t="s">
        <v>239</v>
      </c>
      <c r="U25" s="4" t="s">
        <v>41</v>
      </c>
      <c r="V25" s="4" t="s">
        <v>42</v>
      </c>
      <c r="W25" s="4" t="s">
        <v>43</v>
      </c>
      <c r="X25" s="6" t="s">
        <v>93</v>
      </c>
      <c r="Y25" s="8" t="s">
        <v>94</v>
      </c>
    </row>
    <row r="26" spans="1:25" ht="67.5" x14ac:dyDescent="0.15">
      <c r="A26" s="1">
        <v>84</v>
      </c>
      <c r="B26" s="2" t="s">
        <v>26</v>
      </c>
      <c r="C26" s="1" t="s">
        <v>27</v>
      </c>
      <c r="D26" s="3" t="s">
        <v>51</v>
      </c>
      <c r="E26" s="3" t="s">
        <v>148</v>
      </c>
      <c r="F26" s="4" t="s">
        <v>90</v>
      </c>
      <c r="G26" s="1" t="s">
        <v>30</v>
      </c>
      <c r="H26" s="1" t="s">
        <v>31</v>
      </c>
      <c r="I26" s="4" t="s">
        <v>127</v>
      </c>
      <c r="J26" s="4" t="s">
        <v>33</v>
      </c>
      <c r="K26" s="1" t="s">
        <v>34</v>
      </c>
      <c r="L26" s="5">
        <v>1</v>
      </c>
      <c r="M26" s="1" t="s">
        <v>35</v>
      </c>
      <c r="N26" s="4" t="s">
        <v>238</v>
      </c>
      <c r="O26" s="4" t="s">
        <v>37</v>
      </c>
      <c r="P26" s="4" t="s">
        <v>128</v>
      </c>
      <c r="Q26" s="2">
        <v>35</v>
      </c>
      <c r="R26" s="2"/>
      <c r="S26" s="2" t="s">
        <v>39</v>
      </c>
      <c r="T26" s="6" t="s">
        <v>239</v>
      </c>
      <c r="U26" s="4" t="s">
        <v>41</v>
      </c>
      <c r="V26" s="4" t="s">
        <v>42</v>
      </c>
      <c r="W26" s="4" t="s">
        <v>43</v>
      </c>
      <c r="X26" s="6" t="s">
        <v>93</v>
      </c>
      <c r="Y26" s="8" t="s">
        <v>94</v>
      </c>
    </row>
    <row r="27" spans="1:25" ht="67.5" x14ac:dyDescent="0.15">
      <c r="A27" s="1">
        <v>85</v>
      </c>
      <c r="B27" s="2" t="s">
        <v>26</v>
      </c>
      <c r="C27" s="1" t="s">
        <v>27</v>
      </c>
      <c r="D27" s="3" t="s">
        <v>51</v>
      </c>
      <c r="E27" s="3" t="s">
        <v>151</v>
      </c>
      <c r="F27" s="4" t="s">
        <v>90</v>
      </c>
      <c r="G27" s="1" t="s">
        <v>30</v>
      </c>
      <c r="H27" s="1" t="s">
        <v>31</v>
      </c>
      <c r="I27" s="4" t="s">
        <v>261</v>
      </c>
      <c r="J27" s="4" t="s">
        <v>33</v>
      </c>
      <c r="K27" s="1" t="s">
        <v>34</v>
      </c>
      <c r="L27" s="5">
        <v>2</v>
      </c>
      <c r="M27" s="1" t="s">
        <v>35</v>
      </c>
      <c r="N27" s="4" t="s">
        <v>238</v>
      </c>
      <c r="O27" s="4" t="s">
        <v>37</v>
      </c>
      <c r="P27" s="4" t="s">
        <v>262</v>
      </c>
      <c r="Q27" s="2">
        <v>35</v>
      </c>
      <c r="R27" s="2"/>
      <c r="S27" s="2" t="s">
        <v>39</v>
      </c>
      <c r="T27" s="6" t="s">
        <v>239</v>
      </c>
      <c r="U27" s="4" t="s">
        <v>41</v>
      </c>
      <c r="V27" s="4" t="s">
        <v>42</v>
      </c>
      <c r="W27" s="4" t="s">
        <v>43</v>
      </c>
      <c r="X27" s="6" t="s">
        <v>93</v>
      </c>
      <c r="Y27" s="8" t="s">
        <v>94</v>
      </c>
    </row>
    <row r="28" spans="1:25" ht="67.5" x14ac:dyDescent="0.15">
      <c r="A28" s="1">
        <v>86</v>
      </c>
      <c r="B28" s="2" t="s">
        <v>26</v>
      </c>
      <c r="C28" s="1" t="s">
        <v>27</v>
      </c>
      <c r="D28" s="3" t="s">
        <v>51</v>
      </c>
      <c r="E28" s="3" t="s">
        <v>155</v>
      </c>
      <c r="F28" s="4" t="s">
        <v>90</v>
      </c>
      <c r="G28" s="1" t="s">
        <v>30</v>
      </c>
      <c r="H28" s="1" t="s">
        <v>31</v>
      </c>
      <c r="I28" s="4" t="s">
        <v>132</v>
      </c>
      <c r="J28" s="4" t="s">
        <v>33</v>
      </c>
      <c r="K28" s="1" t="s">
        <v>34</v>
      </c>
      <c r="L28" s="5">
        <v>2</v>
      </c>
      <c r="M28" s="1" t="s">
        <v>35</v>
      </c>
      <c r="N28" s="4" t="s">
        <v>238</v>
      </c>
      <c r="O28" s="4" t="s">
        <v>37</v>
      </c>
      <c r="P28" s="4" t="s">
        <v>133</v>
      </c>
      <c r="Q28" s="2">
        <v>35</v>
      </c>
      <c r="R28" s="2"/>
      <c r="S28" s="2" t="s">
        <v>39</v>
      </c>
      <c r="T28" s="6" t="s">
        <v>239</v>
      </c>
      <c r="U28" s="4" t="s">
        <v>41</v>
      </c>
      <c r="V28" s="4" t="s">
        <v>42</v>
      </c>
      <c r="W28" s="4" t="s">
        <v>43</v>
      </c>
      <c r="X28" s="6" t="s">
        <v>93</v>
      </c>
      <c r="Y28" s="8" t="s">
        <v>94</v>
      </c>
    </row>
    <row r="29" spans="1:25" ht="33.75" x14ac:dyDescent="0.15">
      <c r="A29" s="1">
        <v>87</v>
      </c>
      <c r="B29" s="2" t="s">
        <v>26</v>
      </c>
      <c r="C29" s="1" t="s">
        <v>27</v>
      </c>
      <c r="D29" s="3" t="s">
        <v>51</v>
      </c>
      <c r="E29" s="3" t="s">
        <v>263</v>
      </c>
      <c r="F29" s="4" t="s">
        <v>90</v>
      </c>
      <c r="G29" s="1" t="s">
        <v>30</v>
      </c>
      <c r="H29" s="1" t="s">
        <v>31</v>
      </c>
      <c r="I29" s="4" t="s">
        <v>264</v>
      </c>
      <c r="J29" s="4" t="s">
        <v>33</v>
      </c>
      <c r="K29" s="1" t="s">
        <v>34</v>
      </c>
      <c r="L29" s="5">
        <v>1</v>
      </c>
      <c r="M29" s="1" t="s">
        <v>35</v>
      </c>
      <c r="N29" s="4" t="s">
        <v>238</v>
      </c>
      <c r="O29" s="4" t="s">
        <v>37</v>
      </c>
      <c r="P29" s="4" t="s">
        <v>265</v>
      </c>
      <c r="Q29" s="2">
        <v>35</v>
      </c>
      <c r="R29" s="2"/>
      <c r="S29" s="2" t="s">
        <v>39</v>
      </c>
      <c r="T29" s="6"/>
      <c r="U29" s="4" t="s">
        <v>41</v>
      </c>
      <c r="V29" s="4" t="s">
        <v>42</v>
      </c>
      <c r="W29" s="4" t="s">
        <v>43</v>
      </c>
      <c r="X29" s="6" t="s">
        <v>266</v>
      </c>
      <c r="Y29" s="8" t="s">
        <v>94</v>
      </c>
    </row>
    <row r="30" spans="1:25" ht="67.5" x14ac:dyDescent="0.15">
      <c r="A30" s="1">
        <v>88</v>
      </c>
      <c r="B30" s="2" t="s">
        <v>26</v>
      </c>
      <c r="C30" s="1" t="s">
        <v>27</v>
      </c>
      <c r="D30" s="3" t="s">
        <v>51</v>
      </c>
      <c r="E30" s="3" t="s">
        <v>267</v>
      </c>
      <c r="F30" s="4" t="s">
        <v>90</v>
      </c>
      <c r="G30" s="1" t="s">
        <v>30</v>
      </c>
      <c r="H30" s="1" t="s">
        <v>159</v>
      </c>
      <c r="I30" s="4" t="s">
        <v>135</v>
      </c>
      <c r="J30" s="4" t="s">
        <v>33</v>
      </c>
      <c r="K30" s="1" t="s">
        <v>34</v>
      </c>
      <c r="L30" s="5">
        <v>1</v>
      </c>
      <c r="M30" s="1" t="s">
        <v>35</v>
      </c>
      <c r="N30" s="4" t="s">
        <v>238</v>
      </c>
      <c r="O30" s="4" t="s">
        <v>37</v>
      </c>
      <c r="P30" s="4" t="s">
        <v>268</v>
      </c>
      <c r="Q30" s="2">
        <v>35</v>
      </c>
      <c r="R30" s="2"/>
      <c r="S30" s="2" t="s">
        <v>39</v>
      </c>
      <c r="T30" s="6" t="s">
        <v>239</v>
      </c>
      <c r="U30" s="4" t="s">
        <v>41</v>
      </c>
      <c r="V30" s="4" t="s">
        <v>42</v>
      </c>
      <c r="W30" s="4" t="s">
        <v>43</v>
      </c>
      <c r="X30" s="6" t="s">
        <v>93</v>
      </c>
      <c r="Y30" s="8" t="s">
        <v>94</v>
      </c>
    </row>
    <row r="31" spans="1:25" ht="112.5" x14ac:dyDescent="0.15">
      <c r="A31" s="1">
        <v>89</v>
      </c>
      <c r="B31" s="2" t="s">
        <v>26</v>
      </c>
      <c r="C31" s="1" t="s">
        <v>27</v>
      </c>
      <c r="D31" s="3" t="s">
        <v>51</v>
      </c>
      <c r="E31" s="3" t="s">
        <v>269</v>
      </c>
      <c r="F31" s="4" t="s">
        <v>90</v>
      </c>
      <c r="G31" s="1" t="s">
        <v>30</v>
      </c>
      <c r="H31" s="1" t="s">
        <v>31</v>
      </c>
      <c r="I31" s="4" t="s">
        <v>270</v>
      </c>
      <c r="J31" s="4" t="s">
        <v>33</v>
      </c>
      <c r="K31" s="1" t="s">
        <v>34</v>
      </c>
      <c r="L31" s="5">
        <v>2</v>
      </c>
      <c r="M31" s="1" t="s">
        <v>35</v>
      </c>
      <c r="N31" s="4" t="s">
        <v>238</v>
      </c>
      <c r="O31" s="4" t="s">
        <v>37</v>
      </c>
      <c r="P31" s="4" t="s">
        <v>271</v>
      </c>
      <c r="Q31" s="2">
        <v>35</v>
      </c>
      <c r="R31" s="2"/>
      <c r="S31" s="2" t="s">
        <v>39</v>
      </c>
      <c r="T31" s="6"/>
      <c r="U31" s="4" t="s">
        <v>41</v>
      </c>
      <c r="V31" s="4" t="s">
        <v>42</v>
      </c>
      <c r="W31" s="4" t="s">
        <v>43</v>
      </c>
      <c r="X31" s="7"/>
      <c r="Y31" s="8" t="s">
        <v>94</v>
      </c>
    </row>
    <row r="32" spans="1:25" ht="33.75" x14ac:dyDescent="0.15">
      <c r="A32" s="1">
        <v>90</v>
      </c>
      <c r="B32" s="2" t="s">
        <v>26</v>
      </c>
      <c r="C32" s="1" t="s">
        <v>27</v>
      </c>
      <c r="D32" s="3" t="s">
        <v>51</v>
      </c>
      <c r="E32" s="3" t="s">
        <v>272</v>
      </c>
      <c r="F32" s="4" t="s">
        <v>90</v>
      </c>
      <c r="G32" s="1" t="s">
        <v>30</v>
      </c>
      <c r="H32" s="1" t="s">
        <v>31</v>
      </c>
      <c r="I32" s="4" t="s">
        <v>146</v>
      </c>
      <c r="J32" s="4" t="s">
        <v>33</v>
      </c>
      <c r="K32" s="1" t="s">
        <v>34</v>
      </c>
      <c r="L32" s="5">
        <v>1</v>
      </c>
      <c r="M32" s="1" t="s">
        <v>35</v>
      </c>
      <c r="N32" s="4" t="s">
        <v>238</v>
      </c>
      <c r="O32" s="4" t="s">
        <v>37</v>
      </c>
      <c r="P32" s="4" t="s">
        <v>273</v>
      </c>
      <c r="Q32" s="2">
        <v>35</v>
      </c>
      <c r="R32" s="2"/>
      <c r="S32" s="2" t="s">
        <v>39</v>
      </c>
      <c r="T32" s="6"/>
      <c r="U32" s="4" t="s">
        <v>41</v>
      </c>
      <c r="V32" s="4" t="s">
        <v>42</v>
      </c>
      <c r="W32" s="4" t="s">
        <v>43</v>
      </c>
      <c r="X32" s="7"/>
      <c r="Y32" s="8" t="s">
        <v>94</v>
      </c>
    </row>
    <row r="33" spans="1:25" ht="67.5" x14ac:dyDescent="0.15">
      <c r="A33" s="1">
        <v>91</v>
      </c>
      <c r="B33" s="2" t="s">
        <v>26</v>
      </c>
      <c r="C33" s="1" t="s">
        <v>27</v>
      </c>
      <c r="D33" s="3" t="s">
        <v>51</v>
      </c>
      <c r="E33" s="3" t="s">
        <v>274</v>
      </c>
      <c r="F33" s="4" t="s">
        <v>90</v>
      </c>
      <c r="G33" s="1" t="s">
        <v>30</v>
      </c>
      <c r="H33" s="1" t="s">
        <v>31</v>
      </c>
      <c r="I33" s="4" t="s">
        <v>138</v>
      </c>
      <c r="J33" s="4" t="s">
        <v>33</v>
      </c>
      <c r="K33" s="1" t="s">
        <v>34</v>
      </c>
      <c r="L33" s="5">
        <v>1</v>
      </c>
      <c r="M33" s="1" t="s">
        <v>35</v>
      </c>
      <c r="N33" s="4" t="s">
        <v>238</v>
      </c>
      <c r="O33" s="4" t="s">
        <v>37</v>
      </c>
      <c r="P33" s="4" t="s">
        <v>275</v>
      </c>
      <c r="Q33" s="2">
        <v>35</v>
      </c>
      <c r="R33" s="2"/>
      <c r="S33" s="2" t="s">
        <v>39</v>
      </c>
      <c r="T33" s="6"/>
      <c r="U33" s="4" t="s">
        <v>41</v>
      </c>
      <c r="V33" s="4" t="s">
        <v>42</v>
      </c>
      <c r="W33" s="4" t="s">
        <v>43</v>
      </c>
      <c r="X33" s="6"/>
      <c r="Y33" s="8" t="s">
        <v>94</v>
      </c>
    </row>
    <row r="34" spans="1:25" ht="123.75" x14ac:dyDescent="0.15">
      <c r="A34" s="1">
        <v>92</v>
      </c>
      <c r="B34" s="2" t="s">
        <v>26</v>
      </c>
      <c r="C34" s="1" t="s">
        <v>27</v>
      </c>
      <c r="D34" s="3" t="s">
        <v>51</v>
      </c>
      <c r="E34" s="3" t="s">
        <v>276</v>
      </c>
      <c r="F34" s="4" t="s">
        <v>90</v>
      </c>
      <c r="G34" s="1" t="s">
        <v>30</v>
      </c>
      <c r="H34" s="1" t="s">
        <v>31</v>
      </c>
      <c r="I34" s="4" t="s">
        <v>277</v>
      </c>
      <c r="J34" s="4" t="s">
        <v>33</v>
      </c>
      <c r="K34" s="1" t="s">
        <v>34</v>
      </c>
      <c r="L34" s="5">
        <v>2</v>
      </c>
      <c r="M34" s="1" t="s">
        <v>35</v>
      </c>
      <c r="N34" s="4" t="s">
        <v>238</v>
      </c>
      <c r="O34" s="4" t="s">
        <v>37</v>
      </c>
      <c r="P34" s="4" t="s">
        <v>278</v>
      </c>
      <c r="Q34" s="2">
        <v>35</v>
      </c>
      <c r="R34" s="2"/>
      <c r="S34" s="2" t="s">
        <v>39</v>
      </c>
      <c r="T34" s="6"/>
      <c r="U34" s="4" t="s">
        <v>41</v>
      </c>
      <c r="V34" s="4" t="s">
        <v>42</v>
      </c>
      <c r="W34" s="4" t="s">
        <v>43</v>
      </c>
      <c r="X34" s="6"/>
      <c r="Y34" s="8" t="s">
        <v>94</v>
      </c>
    </row>
    <row r="35" spans="1:25" ht="33.75" x14ac:dyDescent="0.15">
      <c r="A35" s="1">
        <v>93</v>
      </c>
      <c r="B35" s="2" t="s">
        <v>26</v>
      </c>
      <c r="C35" s="1" t="s">
        <v>27</v>
      </c>
      <c r="D35" s="3" t="s">
        <v>51</v>
      </c>
      <c r="E35" s="3" t="s">
        <v>279</v>
      </c>
      <c r="F35" s="4" t="s">
        <v>90</v>
      </c>
      <c r="G35" s="1" t="s">
        <v>30</v>
      </c>
      <c r="H35" s="1" t="s">
        <v>31</v>
      </c>
      <c r="I35" s="4" t="s">
        <v>280</v>
      </c>
      <c r="J35" s="4" t="s">
        <v>33</v>
      </c>
      <c r="K35" s="1" t="s">
        <v>34</v>
      </c>
      <c r="L35" s="5">
        <v>1</v>
      </c>
      <c r="M35" s="1" t="s">
        <v>35</v>
      </c>
      <c r="N35" s="4" t="s">
        <v>238</v>
      </c>
      <c r="O35" s="4" t="s">
        <v>37</v>
      </c>
      <c r="P35" s="4" t="s">
        <v>281</v>
      </c>
      <c r="Q35" s="2">
        <v>35</v>
      </c>
      <c r="R35" s="2"/>
      <c r="S35" s="2" t="s">
        <v>39</v>
      </c>
      <c r="T35" s="6"/>
      <c r="U35" s="4" t="s">
        <v>41</v>
      </c>
      <c r="V35" s="4" t="s">
        <v>42</v>
      </c>
      <c r="W35" s="4" t="s">
        <v>43</v>
      </c>
      <c r="X35" s="6"/>
      <c r="Y35" s="8" t="s">
        <v>94</v>
      </c>
    </row>
    <row r="36" spans="1:25" x14ac:dyDescent="0.15">
      <c r="L36">
        <f>SUM(L1:L35)</f>
        <v>48</v>
      </c>
    </row>
  </sheetData>
  <phoneticPr fontId="13"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H33" sqref="A1:H33"/>
    </sheetView>
  </sheetViews>
  <sheetFormatPr defaultColWidth="9" defaultRowHeight="13.5" x14ac:dyDescent="0.15"/>
  <sheetData/>
  <phoneticPr fontId="1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自组招聘</vt:lpstr>
      <vt:lpstr>Sheet1</vt:lpstr>
      <vt:lpstr>Sheet2</vt:lpstr>
      <vt:lpstr>自组招聘!Print_Titles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吴仕俊</cp:lastModifiedBy>
  <cp:lastPrinted>2021-09-23T08:21:26Z</cp:lastPrinted>
  <dcterms:created xsi:type="dcterms:W3CDTF">2020-10-23T00:50:00Z</dcterms:created>
  <dcterms:modified xsi:type="dcterms:W3CDTF">2021-09-24T07:38:05Z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67672A23AC544B84877B361DFCC155F7</vt:lpwstr>
  </property>
</Properties>
</file>