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770" windowHeight="8370" activeTab="0"/>
  </bookViews>
  <sheets>
    <sheet name="Sheet1" sheetId="1" r:id="rId1"/>
  </sheets>
  <definedNames/>
  <calcPr fullCalcOnLoad="1"/>
</workbook>
</file>

<file path=xl/sharedStrings.xml><?xml version="1.0" encoding="utf-8"?>
<sst xmlns="http://schemas.openxmlformats.org/spreadsheetml/2006/main" count="1450" uniqueCount="415">
  <si>
    <t>职位代码</t>
  </si>
  <si>
    <t>单位所属区县</t>
  </si>
  <si>
    <t>招聘单位名称</t>
  </si>
  <si>
    <t>事业  性质</t>
  </si>
  <si>
    <t>职位名称</t>
  </si>
  <si>
    <t>招聘人数</t>
  </si>
  <si>
    <t>职位描述</t>
  </si>
  <si>
    <t>笔试类别大类</t>
  </si>
  <si>
    <t>笔试类别小类</t>
  </si>
  <si>
    <t>学历要求</t>
  </si>
  <si>
    <t>学历性质要求</t>
  </si>
  <si>
    <t>学位要求</t>
  </si>
  <si>
    <t>专业要求</t>
  </si>
  <si>
    <t>生源地或户籍所在地要求</t>
  </si>
  <si>
    <t>年龄要求</t>
  </si>
  <si>
    <t>政治面貌</t>
  </si>
  <si>
    <t>性别要求</t>
  </si>
  <si>
    <t>民族要求</t>
  </si>
  <si>
    <t>本人身份要求</t>
  </si>
  <si>
    <t>服务基层“四个项目”人员服务单位所属地要求</t>
  </si>
  <si>
    <t>教师资格证等级</t>
  </si>
  <si>
    <t>教师资格证专业类型</t>
  </si>
  <si>
    <t>职位其他要求</t>
  </si>
  <si>
    <t>开考比例</t>
  </si>
  <si>
    <t>面试比例</t>
  </si>
  <si>
    <t>备注</t>
  </si>
  <si>
    <t>一级目录</t>
  </si>
  <si>
    <t>二级目录</t>
  </si>
  <si>
    <t>具体专业</t>
  </si>
  <si>
    <t>15399006001002001</t>
  </si>
  <si>
    <t>市直</t>
  </si>
  <si>
    <t>昭通市畜牧兽医技术推广站</t>
  </si>
  <si>
    <t>财政全额拨款</t>
  </si>
  <si>
    <t>实验室人员</t>
  </si>
  <si>
    <t>从事兽医实验室疫病监测等工作</t>
  </si>
  <si>
    <t>免笔试</t>
  </si>
  <si>
    <t>小类_免笔试</t>
  </si>
  <si>
    <t>硕士研究生及以上</t>
  </si>
  <si>
    <t>普通招生计划</t>
  </si>
  <si>
    <t>硕士及以上学位</t>
  </si>
  <si>
    <t/>
  </si>
  <si>
    <t>动物医学(02320026)； 基础兽医(02320034)； 基础兽医学(02320035)； 临床兽医(02320036)； 临床兽医学(02320037)； 兽医(02320040)； 预防兽医学(02320049)</t>
  </si>
  <si>
    <t>不限</t>
  </si>
  <si>
    <t>16至35岁</t>
  </si>
  <si>
    <t>15399006001003001</t>
  </si>
  <si>
    <t>昭通市农业机械化技术推广站</t>
  </si>
  <si>
    <t>农机推广</t>
  </si>
  <si>
    <t>新机具、新技术试验示范推广等</t>
  </si>
  <si>
    <t>自然科学专技类(C类)</t>
  </si>
  <si>
    <t>自然科学专技类</t>
  </si>
  <si>
    <t>本科及以上</t>
  </si>
  <si>
    <t>学士及以上学位</t>
  </si>
  <si>
    <t>机械设计及其自动化(02210121)； 机械设计及制造(02210122)； 机械设计与制造(02210123)； 机械设计制造及其自动化(02210124)； 农业机械化(02270010)； 农业机械化工程(02270011)； 农业机械化及其自动化(02270012)； 农业机械化及自动化(02270013)； 农业机械及其自动化(02270014)； 农业机械及自动化(02270015)</t>
  </si>
  <si>
    <t>3</t>
  </si>
  <si>
    <t>15399006001004001</t>
  </si>
  <si>
    <t>昭通市农业科学院</t>
  </si>
  <si>
    <t>农作物栽培技术研究与推广</t>
  </si>
  <si>
    <t>农作物栽培新技术研究、引试及推广</t>
  </si>
  <si>
    <t>农学(02340032)； 作物(02340042)； 农作物(02340051)； 农作物种植(02340052)； 园艺(02340092)； 园艺学(02340097)； 植物保护(02340099)； 植物保护与检疫技术(02340100)</t>
  </si>
  <si>
    <t>15399006001004002</t>
  </si>
  <si>
    <t>植物生产技术研究与推广</t>
  </si>
  <si>
    <t>农作物生产技术等研究与推广</t>
  </si>
  <si>
    <t>食药用菌(02340065)； 食用菌生产与加工(02340066)； 植物科学与技术(02340103)； 植物生产(02340104)； 植物生物技术(02340105)</t>
  </si>
  <si>
    <t>15399006001004003</t>
  </si>
  <si>
    <t>农业生物技术研究与推广</t>
  </si>
  <si>
    <t>农业生物技术创新研究与推广</t>
  </si>
  <si>
    <t>生物工程(02280001)； 生物系统工程(02280002)； 微生物学与生化药学(02280004)</t>
  </si>
  <si>
    <t>15399006001005001</t>
  </si>
  <si>
    <t>昭通市植保植检站</t>
  </si>
  <si>
    <t>植物保护</t>
  </si>
  <si>
    <t>主要从事病虫防治及植物检疫工作。</t>
  </si>
  <si>
    <t>农业昆虫与害虫防治(02340037)； 植物保护(02340099)； 植物保护与检疫技术(02340100)； 植物病理学(02340101)； 植物检疫(02340102)</t>
  </si>
  <si>
    <t>15399006001006001</t>
  </si>
  <si>
    <t>昭通市水果技术推广站</t>
  </si>
  <si>
    <t>专业技术</t>
  </si>
  <si>
    <t>水果生产技术推广与应用</t>
  </si>
  <si>
    <t>果树(02340019)； 果树学(02340020)； 园艺(02340092)； 园艺学(02340097)</t>
  </si>
  <si>
    <t>15399006001007001</t>
  </si>
  <si>
    <t>昭通市航道养护队</t>
  </si>
  <si>
    <t>港航技术人员</t>
  </si>
  <si>
    <t>港口、航道工程建设及管理</t>
  </si>
  <si>
    <t>国民教育</t>
  </si>
  <si>
    <t>道路桥梁与渡河工程(02230019)； 工程监理(02230039)； 工程项目管理(02230041)； 工程造价(02230044)； 工程指挥(02230045)； 公路桥梁(02230050)； 公路桥梁设计(02230051)； 公路与城市道路工程(02230052)； 公路与桥梁(02230053)； 交通土建工程(02230109)； 桥梁及结构工程(02230116)； 桥梁与隧道工程(02230117)； 土木工程(02230122)； 港口与航道工程技术(02240030)； 公路与桥梁工程(02240053)； 水上交通运输管理(02240094)； 港口航道与海岸工程(02310006)</t>
  </si>
  <si>
    <t>15399006001008001</t>
  </si>
  <si>
    <t>昭通市铁路建设办公室</t>
  </si>
  <si>
    <t>工程项目管理</t>
  </si>
  <si>
    <t>主要负责铁路建设项目的管理工作</t>
  </si>
  <si>
    <t>工程项目管理(02230041)； 工程预算管理(02230042)； 工程造价预算(02230043)； 工程造价(02230044)； 建设工程管理(02230063)</t>
  </si>
  <si>
    <t>15399006001009003</t>
  </si>
  <si>
    <t>昭通市森林资源管理站（市林火监测中心）</t>
  </si>
  <si>
    <t>专业技术岗位</t>
  </si>
  <si>
    <t>从事森林资源管理与监测、林地变更及地理信息系统的运用等工作。</t>
  </si>
  <si>
    <t>地理信息科学(02020029)； 地理信息科学与技术(02020030)； 地理信息系统(02020031)； 地理信息系统及地图制图学(02020032)； 地理信息系统与地图学(02020033)； 地理信息系统与地图制图技术(02020034)； 地理信息应用技术(02020035)</t>
  </si>
  <si>
    <t>15399006001010002</t>
  </si>
  <si>
    <t>昭通市林业科学研究所</t>
  </si>
  <si>
    <t>从事林业科学基础研究；承担林业科研课题文本规划设计、数据分析处理、成果申报、论文、专著撰写等工作。</t>
  </si>
  <si>
    <t>林木遗传育种(02330013)； 林业(02330015)； 森林保护学(02330027)； 森林培育(02330031)</t>
  </si>
  <si>
    <t>15399006001011004</t>
  </si>
  <si>
    <t>昭通市林业局林木种苗工作管理站</t>
  </si>
  <si>
    <t>从事苗木质量监管、苗木工程设计等工作</t>
  </si>
  <si>
    <t>林木遗传育种(02330013)； 林学(02330014)； 林业(02330015)</t>
  </si>
  <si>
    <t>15399006001012001</t>
  </si>
  <si>
    <t>昭通市林业局木材检查服务总站</t>
  </si>
  <si>
    <t>负责全市木材检查和木材运输证发放工作；承担林政稽查工作，协助征占用林地审批等工作。</t>
  </si>
  <si>
    <t>自然科学(02)</t>
  </si>
  <si>
    <t>林业类(0233)</t>
  </si>
  <si>
    <t>15399006001014001</t>
  </si>
  <si>
    <t>昭通市食品药品稽查支队</t>
  </si>
  <si>
    <t>食品药品稽查</t>
  </si>
  <si>
    <t>负责全市食品药品大案要案的查处。</t>
  </si>
  <si>
    <t>综合管理类(A类)</t>
  </si>
  <si>
    <t>综合管理类</t>
  </si>
  <si>
    <t>电子信息类(0215) ； 药学类(0242)</t>
  </si>
  <si>
    <t>15399006001015001</t>
  </si>
  <si>
    <t>昭通市食品药品检验所</t>
  </si>
  <si>
    <t>食品药品检验人员</t>
  </si>
  <si>
    <t>从事食品、药品检验检测工作</t>
  </si>
  <si>
    <t>食品分析与检验(02300027)； 食品检测及管理(02300035)； 食品检测技术(02300036)； 食品检验(02300038)； 食品科学与工程(02300040)； 食品质量与安全(02300049)</t>
  </si>
  <si>
    <t>15399006001016001</t>
  </si>
  <si>
    <t>昭通市投资项目审批服务中心</t>
  </si>
  <si>
    <t>文秘</t>
  </si>
  <si>
    <t>办公室文秘及综合管理</t>
  </si>
  <si>
    <t>社会科学专技类(B类)</t>
  </si>
  <si>
    <t>社会科学专技类</t>
  </si>
  <si>
    <t>汉语言(01160021)； 汉语言文学(01160022)； 秘书学(01160032)； 文秘(01160043)； 现代文秘(01160057)</t>
  </si>
  <si>
    <t>15399006001016002</t>
  </si>
  <si>
    <t>计算机</t>
  </si>
  <si>
    <t>计算机应用及网络维护</t>
  </si>
  <si>
    <t>计算机科学与技术(02220044)； 网络工程(02220153)</t>
  </si>
  <si>
    <t>15399006001018001</t>
  </si>
  <si>
    <t>昭通市救灾物资管理中心</t>
  </si>
  <si>
    <t>办公室文员</t>
  </si>
  <si>
    <t>从事办公室工作</t>
  </si>
  <si>
    <t>人文社会科学(01)</t>
  </si>
  <si>
    <t>中国语言文学类(0116)</t>
  </si>
  <si>
    <t>15399006001018002</t>
  </si>
  <si>
    <t>社会工作</t>
  </si>
  <si>
    <t>从事民政社会工作</t>
  </si>
  <si>
    <t>社会学类(0108)</t>
  </si>
  <si>
    <t>15399006001019001</t>
  </si>
  <si>
    <t>昭通市城乡规划信息技术中心</t>
  </si>
  <si>
    <t>城乡规划管理</t>
  </si>
  <si>
    <t>从事城乡规划管理工作</t>
  </si>
  <si>
    <t>城市规划(02230002)； 建筑学(02230102)； 土木工程(02230122)</t>
  </si>
  <si>
    <t>15399006001020001</t>
  </si>
  <si>
    <t>昭通市国土资源局昭阳分局不动产登记中心</t>
  </si>
  <si>
    <t>财务管理</t>
  </si>
  <si>
    <t>从事单位财务工作</t>
  </si>
  <si>
    <t>财务管理(01190005)； 国际会计(01190085)； 会计(01190086)； 会计学(01190091)</t>
  </si>
  <si>
    <t>15399006001020002</t>
  </si>
  <si>
    <t>计算机管理</t>
  </si>
  <si>
    <t>从事单位计算机管理工作</t>
  </si>
  <si>
    <t>计算机科学技术(02220041)； 计算机科学与技术(02220044)</t>
  </si>
  <si>
    <t>15399006001021001</t>
  </si>
  <si>
    <t>昭通市档案局</t>
  </si>
  <si>
    <t>昭通市档案馆历史研究岗位</t>
  </si>
  <si>
    <t>从事历史研究</t>
  </si>
  <si>
    <t>历史(01170006)； 历史学(01170013)； 历史与社会(01170015)； 史学理论及史学史(01170016)； 档案(01240001)； 档案管理(01240002)； 档案管理学(01240003)； 档案学(01240004)； 科技档案(01240005)； 信息资源管理(01240013)</t>
  </si>
  <si>
    <t>15399006001022001</t>
  </si>
  <si>
    <t>昭通市煤矿安全培训中心</t>
  </si>
  <si>
    <t>煤矿安全培训管理</t>
  </si>
  <si>
    <t>采矿(02020004)； 采矿工程(02020005)； 测量工程(02020013)； 地质采矿(02020053)； 地质工程(02020055)； 矿产资源开发与管理(02020098)； 矿井通风与安全(02020101)； 矿井运输与提升(02020102)； 矿山机电(02020106)； 矿山机电技术(02020107)</t>
  </si>
  <si>
    <t>15399006001023001</t>
  </si>
  <si>
    <t>昭通市事故应急救援中心</t>
  </si>
  <si>
    <t>应急救援</t>
  </si>
  <si>
    <t>从事应急救援工作</t>
  </si>
  <si>
    <t>中专学历及以上</t>
  </si>
  <si>
    <t>招考单位所在（州）市</t>
  </si>
  <si>
    <t>男</t>
  </si>
  <si>
    <t>具有应急救援资格证书</t>
  </si>
  <si>
    <t>该岗位需要按照笔试成绩从高到低1:3的比例进行体能测试，体能测试后根据综合成绩确定拟录用人员。</t>
  </si>
  <si>
    <t>15399006001023002</t>
  </si>
  <si>
    <t>退役士兵士官</t>
  </si>
  <si>
    <t>15399006001023003</t>
  </si>
  <si>
    <t>大专及以上</t>
  </si>
  <si>
    <t>采矿(02020004)； 采矿工程(02020005)； 采矿技术(02020006)； 测绘工程(02020008)； 测绘工程技术(02020009)； 地质采矿(02020053)； 矿井通风与安全(02020101)； 矿山地质(02020105)； 矿山机电(02020106)； 矿山机电技术(02020107)</t>
  </si>
  <si>
    <t>15399006001025001</t>
  </si>
  <si>
    <t>云南乌蒙山国家级自然保护区管护局</t>
  </si>
  <si>
    <t>保护区管理1</t>
  </si>
  <si>
    <t>在云南乌蒙山国家级自然保护区罗汉坝管护站从事保护区资源保护与管理工作。</t>
  </si>
  <si>
    <t>野生动物与自然保护区管理(02200057) ；资源环境与城乡规划(02200062) ；自然保护区建设与管理(02200067) ；自然保护区资源管理(02200068)</t>
  </si>
  <si>
    <t>15399006001025002</t>
  </si>
  <si>
    <t>保护区管理2</t>
  </si>
  <si>
    <t>在云南乌蒙山国家级自然保护区小草坝管护站从事保护区资源保护与管理工作。</t>
  </si>
  <si>
    <t>法律(01050006)； 法律事务(01050010)； 法学(01050013)</t>
  </si>
  <si>
    <t>15399006001025003</t>
  </si>
  <si>
    <t>保护区管理3</t>
  </si>
  <si>
    <t>在云南乌蒙山国家级自然保护区三江口管护站从事保护区资源保护与管理工作。</t>
  </si>
  <si>
    <t>植物学(02050042)； 植物科学与技术(02340103)</t>
  </si>
  <si>
    <t>15399006001025004</t>
  </si>
  <si>
    <t>保护区管理4</t>
  </si>
  <si>
    <t>在云南乌蒙山国家级自然保护区细沙管护站从事保护区资源保护与管理工作。</t>
  </si>
  <si>
    <t>野生动物与自然保护区管理(02200057)； 自然保护区建设与管理(02200067)； 自然保护区资源管理(02200068)</t>
  </si>
  <si>
    <t>15399006001025005</t>
  </si>
  <si>
    <t>保护区管理5</t>
  </si>
  <si>
    <t>在云南乌蒙山国家级自然保护区海子坪管护站从事保护区资源保护与管理工作。</t>
  </si>
  <si>
    <t>15399006001026001</t>
  </si>
  <si>
    <t>昭通市电视台</t>
  </si>
  <si>
    <t>记者</t>
  </si>
  <si>
    <t>新闻采访</t>
  </si>
  <si>
    <t>广播电视新闻学(01150021)； 广播电视学(01150022)； 新闻采编与制作(01150041)； 新闻学(01150043)； 播音与节目主持(01280005)； 播音与主持(01280006)； 动画(01280016)； 广播电视编导(01280019)</t>
  </si>
  <si>
    <t>该岗位需要按照笔试成绩从高到低1:3的比例进行面试，面试后根据综合成绩确定拟录用人员。</t>
  </si>
  <si>
    <t>15399006001026002</t>
  </si>
  <si>
    <t>编辑</t>
  </si>
  <si>
    <t>图像编辑</t>
  </si>
  <si>
    <t>电视节目制作(01150014)； 广告学(01150023)； 剪辑(01150025)； 新闻采编与制作(01150041)； 播音与节目主持(01280005)； 动画(01280016)； 广播电视编导(01280019)； 软件工程(02220135)； 图形图像制作(02220152)</t>
  </si>
  <si>
    <t>15399006001026003</t>
  </si>
  <si>
    <t>电视节目制作(01150014)； 电视制片管理(01150016)； 图形图像制作(02220152)</t>
  </si>
  <si>
    <t>15399006001026004</t>
  </si>
  <si>
    <t>广播电视新闻学(01150021)； 广播电视学(01150022)； 广告学(01150023)； 剪辑(01150025)； 新闻采编与制作(01150041)； 新闻学(01150043)； 广告设计与制作(01270036)； 动画(01280016)； 广播电视编导(01280019)； 计算机应用技术(02220105)； 图形图像制作(02220152)</t>
  </si>
  <si>
    <t>15399006001027001</t>
  </si>
  <si>
    <t>昭通市人民广播电台</t>
  </si>
  <si>
    <t>工程技术</t>
  </si>
  <si>
    <t>从事广播通信及网络维护</t>
  </si>
  <si>
    <t>通信工程(02150094)； 通信系统运行管理(02150099)； 通信与网络工程(02150101)</t>
  </si>
  <si>
    <t>15399006001027002</t>
  </si>
  <si>
    <t>财会</t>
  </si>
  <si>
    <t>从事单位财务管理工作</t>
  </si>
  <si>
    <t>财务管理(01190005)； 国际会计(01190085)； 会计(01190086)； 会计电算化(01190087)； 会计学(01190091)</t>
  </si>
  <si>
    <t>15399006001027003</t>
  </si>
  <si>
    <t>从事广播编辑</t>
  </si>
  <si>
    <t>新闻学(01150043)； 编辑学(01160003)； 历史学(01170013)</t>
  </si>
  <si>
    <t>15399006001028001</t>
  </si>
  <si>
    <t>昭通市地情资料信息中心</t>
  </si>
  <si>
    <t>新闻出版</t>
  </si>
  <si>
    <t>从事编辑撰稿工作</t>
  </si>
  <si>
    <t>办公自动化与文秘(01160001)； 编辑学(01160003)； 古典文献(01160015)； 古典文献学(01160016)； 汉语(01160019)； 汉语言(01160021)； 汉语言文学(01160022)； 汉语言文字学(01160025)； 汉语语言文学(01160026)； 中国古代文学(01160065)； 中国古典文献学(01160066)； 中文(01160074)； 历史(01170006)； 历史文献学(01170010)； 历史学(01170013)； 文献学(01170024)</t>
  </si>
  <si>
    <t>15399006001029001</t>
  </si>
  <si>
    <t>昭通市住房公积金管理中心</t>
  </si>
  <si>
    <t>市中心计算机管理人员</t>
  </si>
  <si>
    <t>计算机应用与管理、网络系统安全与管理</t>
  </si>
  <si>
    <t>计算机类(0222)</t>
  </si>
  <si>
    <t>15399006001031001</t>
  </si>
  <si>
    <t>昭通市天麻研究院</t>
  </si>
  <si>
    <t>质检中心</t>
  </si>
  <si>
    <t>研发天麻系列保健品</t>
  </si>
  <si>
    <t>食品科学与工程类(0230) ； 中药学类(0245)</t>
  </si>
  <si>
    <t>15399006001032001</t>
  </si>
  <si>
    <t>昭通市涉密载体维修销毁中心</t>
  </si>
  <si>
    <t>保密技术</t>
  </si>
  <si>
    <t>从事保密技术工作</t>
  </si>
  <si>
    <t>管理科学与工程类(0121)</t>
  </si>
  <si>
    <t>中共党员</t>
  </si>
  <si>
    <t>15399006001033001</t>
  </si>
  <si>
    <t>昭通经济与社会编辑室</t>
  </si>
  <si>
    <t>文字编辑</t>
  </si>
  <si>
    <t>从事文字编辑工作</t>
  </si>
  <si>
    <t>汉语言(01160021)； 汉语言文学(01160022)； 中文(01160074)</t>
  </si>
  <si>
    <t>15399006001035001</t>
  </si>
  <si>
    <t>昭通市粮油粮油产品质量监督检验站</t>
  </si>
  <si>
    <t>精密仪器维护与管理</t>
  </si>
  <si>
    <t>大型精密仪器维护与管理</t>
  </si>
  <si>
    <t>15399006001036001</t>
  </si>
  <si>
    <t>昭通市第一人民医院</t>
  </si>
  <si>
    <t>财政差额拨款</t>
  </si>
  <si>
    <t>康复医学科</t>
  </si>
  <si>
    <t>从事康复医学科临床工作</t>
  </si>
  <si>
    <t>康复医学与理疗学(02410011)； 临床医学(02410014)； 神经病学(02410019)； 骨外科学(02410038)</t>
  </si>
  <si>
    <t>15399006001036002</t>
  </si>
  <si>
    <t>血液风湿免疫科</t>
  </si>
  <si>
    <t>从事血液风湿免疫科临床工作</t>
  </si>
  <si>
    <t>血液病科学(02410030)； 风湿病科学(02410035)</t>
  </si>
  <si>
    <t>15399006001036003</t>
  </si>
  <si>
    <t>创伤外科</t>
  </si>
  <si>
    <t>从事创伤外科临床工作</t>
  </si>
  <si>
    <t>外科学(02410020)</t>
  </si>
  <si>
    <t>15399006001036004</t>
  </si>
  <si>
    <t>肝胆外科</t>
  </si>
  <si>
    <t>从事肝胆外科临床工作</t>
  </si>
  <si>
    <t>15399006001036005</t>
  </si>
  <si>
    <t>耳鼻咽喉科</t>
  </si>
  <si>
    <t>从事耳鼻咽喉科临床工作</t>
  </si>
  <si>
    <t>医疗卫生类(E类)</t>
  </si>
  <si>
    <t>西医临床岗位</t>
  </si>
  <si>
    <t>临床医学(02410014)</t>
  </si>
  <si>
    <t>15399006001036007</t>
  </si>
  <si>
    <t>针灸推拿科</t>
  </si>
  <si>
    <t>从事针灸推拿工作</t>
  </si>
  <si>
    <t>中医临床岗位</t>
  </si>
  <si>
    <t>针灸推拿学(02460011)</t>
  </si>
  <si>
    <t>15399006001036008</t>
  </si>
  <si>
    <t>病理科</t>
  </si>
  <si>
    <t>从事病理科技术工作</t>
  </si>
  <si>
    <t>医学技术岗位</t>
  </si>
  <si>
    <t>医学实验技术(02430030)</t>
  </si>
  <si>
    <t>15399006001036010</t>
  </si>
  <si>
    <t>血管肿瘤科（介入室）</t>
  </si>
  <si>
    <t>从事医学影像工作</t>
  </si>
  <si>
    <t>医学影像学(02410023)</t>
  </si>
  <si>
    <t>15399006001036012</t>
  </si>
  <si>
    <t>临床科室</t>
  </si>
  <si>
    <t>从事临床护理工作</t>
  </si>
  <si>
    <t>护理岗位</t>
  </si>
  <si>
    <t>护理学类(0238)</t>
  </si>
  <si>
    <t>具有护士资格证书</t>
  </si>
  <si>
    <t>15399006001036013</t>
  </si>
  <si>
    <t>财务处</t>
  </si>
  <si>
    <t>从事医院经济分析、预测与管理工作</t>
  </si>
  <si>
    <t>经济统计学(01040034)； 经济学(01040039)； 商务经济学(01040059)</t>
  </si>
  <si>
    <t>15399006001036006</t>
  </si>
  <si>
    <t>门诊胃镜室</t>
  </si>
  <si>
    <t>从事门诊内窥镜室工作</t>
  </si>
  <si>
    <t>15399006001036009</t>
  </si>
  <si>
    <t>妇科生殖遗传门诊</t>
  </si>
  <si>
    <t>从事妇科生殖遗传门诊医学影像工作</t>
  </si>
  <si>
    <t>15399006001036011</t>
  </si>
  <si>
    <t>设备处</t>
  </si>
  <si>
    <t>从事医疗设备维修工作</t>
  </si>
  <si>
    <t>生物医学工程(02290002)； 医疗器械工程(02290003)； 医疗器械维护与管理(02430021)； 医疗设备应用技术(02430022)； 医疗仪器维修技术(02430023)； 医学工程技术(02430024)</t>
  </si>
  <si>
    <t>15399006001037004</t>
  </si>
  <si>
    <t>昭通市中医医院</t>
  </si>
  <si>
    <t>临床岗位3</t>
  </si>
  <si>
    <t>从事临床工作</t>
  </si>
  <si>
    <t>未纳入专业目录中专业或具备岗位要求的相关资质(B0)</t>
  </si>
  <si>
    <t>美容健康管理专业</t>
  </si>
  <si>
    <t>15399006001037007</t>
  </si>
  <si>
    <r>
      <t>1</t>
    </r>
    <r>
      <rPr>
        <sz val="10"/>
        <color indexed="8"/>
        <rFont val="宋体"/>
        <family val="0"/>
      </rPr>
      <t>1</t>
    </r>
  </si>
  <si>
    <t>从事中医和中西医临床工作</t>
  </si>
  <si>
    <t>中西医结合类(0244)；中医学类(0246)</t>
  </si>
  <si>
    <r>
      <t>16至3</t>
    </r>
    <r>
      <rPr>
        <sz val="10"/>
        <color indexed="8"/>
        <rFont val="宋体"/>
        <family val="0"/>
      </rPr>
      <t>5</t>
    </r>
    <r>
      <rPr>
        <sz val="10"/>
        <color indexed="8"/>
        <rFont val="宋体"/>
        <family val="0"/>
      </rPr>
      <t>岁</t>
    </r>
  </si>
  <si>
    <t>15399006001037005</t>
  </si>
  <si>
    <t>临床岗位2</t>
  </si>
  <si>
    <t>具有执业医师资格证</t>
  </si>
  <si>
    <t>15399006001037006</t>
  </si>
  <si>
    <t>临床岗位1</t>
  </si>
  <si>
    <t>15399006001037002</t>
  </si>
  <si>
    <t>护理岗位1</t>
  </si>
  <si>
    <t>15399006001037003</t>
  </si>
  <si>
    <t>护理岗位2</t>
  </si>
  <si>
    <t>15399006001037001</t>
  </si>
  <si>
    <t>药学岗位</t>
  </si>
  <si>
    <t>从事药剂工作</t>
  </si>
  <si>
    <t>药剂岗位</t>
  </si>
  <si>
    <t>中药资源与开发(02450014)</t>
  </si>
  <si>
    <t>15399006001038001</t>
  </si>
  <si>
    <t>昭通市疾病预防控制中心</t>
  </si>
  <si>
    <t>免疫规划</t>
  </si>
  <si>
    <t>免疫规划工作</t>
  </si>
  <si>
    <t>公共卫生管理岗位</t>
  </si>
  <si>
    <t>公共卫生计生与预防医学类(0237)</t>
  </si>
  <si>
    <t>15399006001039001</t>
  </si>
  <si>
    <t>昭通市精神卫生中心</t>
  </si>
  <si>
    <t>医学心理学</t>
  </si>
  <si>
    <t>从事心理治疗工作</t>
  </si>
  <si>
    <t>心理学(01130005)； 心理咨询(01130006)； 应用心理学(01130009)</t>
  </si>
  <si>
    <t>15399006001039002</t>
  </si>
  <si>
    <t>医学检验</t>
  </si>
  <si>
    <t>从事检验工作</t>
  </si>
  <si>
    <t>医学检验(02430026)； 医学检验技术(02430027)</t>
  </si>
  <si>
    <t>15399006001039003</t>
  </si>
  <si>
    <t>药学</t>
  </si>
  <si>
    <t>从事药房工作</t>
  </si>
  <si>
    <t>临床药学(02420006)； 药学(02420030)； 综合药学(02420046)</t>
  </si>
  <si>
    <t>15399006001039004</t>
  </si>
  <si>
    <t>针灸推拿</t>
  </si>
  <si>
    <t>推拿学(02460007)； 针灸推拿(02460010)； 针灸推拿学(02460011)； 针灸学(02460012)</t>
  </si>
  <si>
    <t>15399006001039005</t>
  </si>
  <si>
    <t>临床医学</t>
  </si>
  <si>
    <t>从事临床医学工作</t>
  </si>
  <si>
    <t>15399006001039006</t>
  </si>
  <si>
    <t>资产管理</t>
  </si>
  <si>
    <t>从事资产管理工作</t>
  </si>
  <si>
    <t>资产评估与管理(01020015)； 资产评估(01040078)； 资产评估管理(01040079)</t>
  </si>
  <si>
    <t>15399006001039007</t>
  </si>
  <si>
    <t>药剂科</t>
  </si>
  <si>
    <t>从事药房药剂管理工作</t>
  </si>
  <si>
    <t>15399006001041001</t>
  </si>
  <si>
    <t>昭通市实验中学</t>
  </si>
  <si>
    <t>人事管理</t>
  </si>
  <si>
    <t>从事人事管理</t>
  </si>
  <si>
    <t>审计(01040061)； 统计学(01040064)； 财务管理(01190005)； 工商管理(01190010)； 人力资源管理(01190033)； 市场营销(01190047)； 市场营销教育(01190049)； 会计学(01190091)； 审计(01190106)； 审计学(01190109)； 劳动和社会保障(01200031)； 劳动与社会保障(01200032)</t>
  </si>
  <si>
    <t>15399006001042001</t>
  </si>
  <si>
    <t>昭通市民族中学</t>
  </si>
  <si>
    <t>财务会计</t>
  </si>
  <si>
    <t>学校财务会计工作</t>
  </si>
  <si>
    <t>财会(01190002)； 财务管理(01190005)； 财务会计(01190073)； 会计(01190086)； 会计学(01190091)</t>
  </si>
  <si>
    <t>15399006001043001</t>
  </si>
  <si>
    <t>昭通市环境监测站</t>
  </si>
  <si>
    <t>监测分析</t>
  </si>
  <si>
    <t>从事环境监测有机分析</t>
  </si>
  <si>
    <t>分析化学(02040005)； 化学分析与检验(02040009)； 无机化学(02040016)； 有机化学(02040021)</t>
  </si>
  <si>
    <t>15399006001044001</t>
  </si>
  <si>
    <t>昭通市环境科学研究所</t>
  </si>
  <si>
    <t>自收自支</t>
  </si>
  <si>
    <t>环境科学与研究</t>
  </si>
  <si>
    <t>环境工程(02200011)； 环境科学(02200029)； 环境科学与工程(02200030)； 环境生态工程(02200034)； 生态学(02200048)</t>
  </si>
  <si>
    <t>15399006001045001</t>
  </si>
  <si>
    <t>中共昭通市纪委</t>
  </si>
  <si>
    <t>茨院工作点管理中心执纪审查</t>
  </si>
  <si>
    <t>审察执行纪律情况</t>
  </si>
  <si>
    <t>痕迹鉴定(01060032)； 技术侦查(01060034)； 经济侦查(01060039)； 刑事侦查(01060064)； 刑事侦察(01060065)； 侦查(01060067)</t>
  </si>
  <si>
    <t>15399006001046001</t>
  </si>
  <si>
    <t>昭通渔洞水库管理局</t>
  </si>
  <si>
    <t>机电维护</t>
  </si>
  <si>
    <t>渔洞水库大坝机电设备运行维护</t>
  </si>
  <si>
    <t>电气工程及其自动化(02210027)； 电气工程与自动化(02210029)</t>
  </si>
  <si>
    <t>15399006001047001</t>
  </si>
  <si>
    <t>昭通市妇幼保健院</t>
  </si>
  <si>
    <t>妇产科</t>
  </si>
  <si>
    <t>从事临床医疗工作</t>
  </si>
  <si>
    <t>15399006001047002</t>
  </si>
  <si>
    <t>综合门诊</t>
  </si>
  <si>
    <t>15399006001047003</t>
  </si>
  <si>
    <t>儿保科</t>
  </si>
  <si>
    <t>15399006001047004</t>
  </si>
  <si>
    <t>基层保健科</t>
  </si>
  <si>
    <t>从事公共卫生工作</t>
  </si>
  <si>
    <t>预防医学(02370022)</t>
  </si>
  <si>
    <t>15399006001048001</t>
  </si>
  <si>
    <t>昭通市特殊教育学校</t>
  </si>
  <si>
    <t>学生管理</t>
  </si>
  <si>
    <t>从事学生管理工作</t>
  </si>
  <si>
    <t>设计学类(0127)</t>
  </si>
  <si>
    <t>残疾人</t>
  </si>
  <si>
    <t>持有第二代《中华人民共和国残疾人证》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</si>
</sst>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1">
    <font>
      <sz val="11"/>
      <color theme="1"/>
      <name val="Calibri"/>
      <family val="0"/>
    </font>
    <font>
      <sz val="11"/>
      <name val="宋体"/>
      <family val="0"/>
    </font>
    <font>
      <b/>
      <sz val="11"/>
      <color indexed="8"/>
      <name val="宋体"/>
      <family val="0"/>
    </font>
    <font>
      <sz val="10"/>
      <color indexed="8"/>
      <name val="宋体"/>
      <family val="0"/>
    </font>
    <font>
      <sz val="11"/>
      <color indexed="10"/>
      <name val="宋体"/>
      <family val="0"/>
    </font>
    <font>
      <sz val="11"/>
      <color indexed="8"/>
      <name val="宋体"/>
      <family val="0"/>
    </font>
    <font>
      <b/>
      <sz val="11"/>
      <color indexed="54"/>
      <name val="宋体"/>
      <family val="0"/>
    </font>
    <font>
      <sz val="11"/>
      <color indexed="16"/>
      <name val="宋体"/>
      <family val="0"/>
    </font>
    <font>
      <sz val="11"/>
      <color indexed="19"/>
      <name val="宋体"/>
      <family val="0"/>
    </font>
    <font>
      <sz val="11"/>
      <color indexed="9"/>
      <name val="宋体"/>
      <family val="0"/>
    </font>
    <font>
      <sz val="11"/>
      <color indexed="62"/>
      <name val="宋体"/>
      <family val="0"/>
    </font>
    <font>
      <u val="single"/>
      <sz val="11"/>
      <color indexed="12"/>
      <name val="宋体"/>
      <family val="0"/>
    </font>
    <font>
      <u val="single"/>
      <sz val="11"/>
      <color indexed="20"/>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3"/>
      <color indexed="54"/>
      <name val="宋体"/>
      <family val="0"/>
    </font>
    <font>
      <sz val="11"/>
      <color indexed="17"/>
      <name val="宋体"/>
      <family val="0"/>
    </font>
    <font>
      <b/>
      <sz val="11"/>
      <color indexed="63"/>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style="thin"/>
      <top>
        <color indexed="63"/>
      </top>
      <bottom style="thin">
        <color rgb="FF000000"/>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color rgb="FF000000"/>
      </right>
      <top>
        <color indexed="63"/>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color indexed="63"/>
      </top>
      <bottom style="thin">
        <color rgb="FF000000"/>
      </bottom>
    </border>
    <border>
      <left style="thin">
        <color rgb="FF000000"/>
      </left>
      <right>
        <color indexed="63"/>
      </right>
      <top style="thin">
        <color rgb="FF000000"/>
      </top>
      <bottom style="thin">
        <color rgb="FF000000"/>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24" fillId="6"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7" borderId="2" applyNumberFormat="0" applyFont="0" applyAlignment="0" applyProtection="0"/>
    <xf numFmtId="0" fontId="24" fillId="8"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3" applyNumberFormat="0" applyFill="0" applyAlignment="0" applyProtection="0"/>
    <xf numFmtId="0" fontId="32" fillId="0" borderId="3" applyNumberFormat="0" applyFill="0" applyAlignment="0" applyProtection="0"/>
    <xf numFmtId="0" fontId="24" fillId="9" borderId="0" applyNumberFormat="0" applyBorder="0" applyAlignment="0" applyProtection="0"/>
    <xf numFmtId="0" fontId="27" fillId="0" borderId="4" applyNumberFormat="0" applyFill="0" applyAlignment="0" applyProtection="0"/>
    <xf numFmtId="0" fontId="24" fillId="10" borderId="0" applyNumberFormat="0" applyBorder="0" applyAlignment="0" applyProtection="0"/>
    <xf numFmtId="0" fontId="33" fillId="11" borderId="5" applyNumberFormat="0" applyAlignment="0" applyProtection="0"/>
    <xf numFmtId="0" fontId="34" fillId="11" borderId="1" applyNumberFormat="0" applyAlignment="0" applyProtection="0"/>
    <xf numFmtId="0" fontId="35" fillId="12" borderId="6" applyNumberFormat="0" applyAlignment="0" applyProtection="0"/>
    <xf numFmtId="0" fontId="0" fillId="13" borderId="0" applyNumberFormat="0" applyBorder="0" applyAlignment="0" applyProtection="0"/>
    <xf numFmtId="0" fontId="24" fillId="14" borderId="0" applyNumberFormat="0" applyBorder="0" applyAlignment="0" applyProtection="0"/>
    <xf numFmtId="0" fontId="36" fillId="0" borderId="7" applyNumberFormat="0" applyFill="0" applyAlignment="0" applyProtection="0"/>
    <xf numFmtId="0" fontId="37" fillId="0" borderId="8" applyNumberFormat="0" applyFill="0" applyAlignment="0" applyProtection="0"/>
    <xf numFmtId="0" fontId="38" fillId="15" borderId="0" applyNumberFormat="0" applyBorder="0" applyAlignment="0" applyProtection="0"/>
    <xf numFmtId="0" fontId="39" fillId="16" borderId="0" applyNumberFormat="0" applyBorder="0" applyAlignment="0" applyProtection="0"/>
    <xf numFmtId="0" fontId="0" fillId="17" borderId="0" applyNumberFormat="0" applyBorder="0" applyAlignment="0" applyProtection="0"/>
    <xf numFmtId="0" fontId="2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4" fillId="27" borderId="0" applyNumberFormat="0" applyBorder="0" applyAlignment="0" applyProtection="0"/>
    <xf numFmtId="0" fontId="0"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0" fillId="31" borderId="0" applyNumberFormat="0" applyBorder="0" applyAlignment="0" applyProtection="0"/>
    <xf numFmtId="0" fontId="24" fillId="32" borderId="0" applyNumberFormat="0" applyBorder="0" applyAlignment="0" applyProtection="0"/>
    <xf numFmtId="0" fontId="0" fillId="0" borderId="0">
      <alignment vertical="center"/>
      <protection/>
    </xf>
  </cellStyleXfs>
  <cellXfs count="23">
    <xf numFmtId="0" fontId="0" fillId="0" borderId="0" xfId="0" applyFont="1" applyAlignment="1">
      <alignment vertical="center"/>
    </xf>
    <xf numFmtId="49" fontId="37" fillId="0" borderId="9" xfId="63" applyNumberFormat="1" applyFont="1" applyBorder="1" applyAlignment="1">
      <alignment horizontal="center" vertical="center" wrapText="1"/>
      <protection/>
    </xf>
    <xf numFmtId="49" fontId="37" fillId="0" borderId="9" xfId="0" applyNumberFormat="1" applyFont="1" applyFill="1" applyBorder="1" applyAlignment="1">
      <alignment horizontal="center" vertical="center" wrapText="1"/>
    </xf>
    <xf numFmtId="49" fontId="37" fillId="0" borderId="10" xfId="63" applyNumberFormat="1" applyFont="1" applyBorder="1" applyAlignment="1">
      <alignment horizontal="center" vertical="center" wrapText="1"/>
      <protection/>
    </xf>
    <xf numFmtId="49" fontId="37" fillId="0" borderId="10" xfId="0" applyNumberFormat="1" applyFont="1" applyFill="1" applyBorder="1" applyAlignment="1">
      <alignment horizontal="center" vertical="center" wrapText="1"/>
    </xf>
    <xf numFmtId="49" fontId="37" fillId="0" borderId="11" xfId="63" applyNumberFormat="1" applyFont="1" applyBorder="1" applyAlignment="1">
      <alignment horizontal="center" vertical="center" wrapText="1"/>
      <protection/>
    </xf>
    <xf numFmtId="49" fontId="40" fillId="0" borderId="12" xfId="0" applyNumberFormat="1" applyFont="1" applyFill="1" applyBorder="1" applyAlignment="1">
      <alignment horizontal="center" vertical="center" wrapText="1"/>
    </xf>
    <xf numFmtId="49" fontId="40" fillId="0" borderId="12" xfId="0" applyNumberFormat="1" applyFont="1" applyFill="1" applyBorder="1" applyAlignment="1">
      <alignment vertical="center" wrapText="1"/>
    </xf>
    <xf numFmtId="49" fontId="40" fillId="0" borderId="13" xfId="0" applyNumberFormat="1" applyFont="1" applyFill="1" applyBorder="1" applyAlignment="1">
      <alignment horizontal="center" vertical="center" wrapText="1"/>
    </xf>
    <xf numFmtId="49" fontId="40" fillId="0" borderId="13" xfId="0" applyNumberFormat="1" applyFont="1" applyFill="1" applyBorder="1" applyAlignment="1">
      <alignment vertical="center" wrapText="1"/>
    </xf>
    <xf numFmtId="49" fontId="37" fillId="0" borderId="14" xfId="63" applyNumberFormat="1" applyFont="1" applyBorder="1" applyAlignment="1">
      <alignment horizontal="center" vertical="center" wrapText="1"/>
      <protection/>
    </xf>
    <xf numFmtId="49" fontId="37" fillId="0" borderId="15" xfId="63" applyNumberFormat="1" applyFont="1" applyBorder="1" applyAlignment="1">
      <alignment horizontal="center" vertical="center" wrapText="1"/>
      <protection/>
    </xf>
    <xf numFmtId="49" fontId="37" fillId="0" borderId="16" xfId="63" applyNumberFormat="1" applyFont="1" applyBorder="1" applyAlignment="1">
      <alignment horizontal="center" vertical="center" wrapText="1"/>
      <protection/>
    </xf>
    <xf numFmtId="49" fontId="37" fillId="0" borderId="17" xfId="63" applyNumberFormat="1" applyFont="1" applyBorder="1" applyAlignment="1">
      <alignment horizontal="center" vertical="center" wrapText="1"/>
      <protection/>
    </xf>
    <xf numFmtId="0" fontId="40" fillId="0" borderId="17" xfId="0" applyFont="1" applyFill="1" applyBorder="1" applyAlignment="1">
      <alignment vertical="center" wrapText="1"/>
    </xf>
    <xf numFmtId="49" fontId="40" fillId="0" borderId="18" xfId="0" applyNumberFormat="1" applyFont="1" applyFill="1" applyBorder="1" applyAlignment="1">
      <alignment vertical="center" wrapText="1"/>
    </xf>
    <xf numFmtId="49" fontId="40" fillId="0" borderId="19" xfId="0" applyNumberFormat="1" applyFont="1" applyFill="1" applyBorder="1" applyAlignment="1">
      <alignment vertical="center" wrapText="1"/>
    </xf>
    <xf numFmtId="176" fontId="40" fillId="0" borderId="19" xfId="0" applyNumberFormat="1" applyFont="1" applyFill="1" applyBorder="1" applyAlignment="1">
      <alignment vertical="center" wrapText="1"/>
    </xf>
    <xf numFmtId="49" fontId="40" fillId="0" borderId="19" xfId="0" applyNumberFormat="1" applyFont="1" applyFill="1" applyBorder="1" applyAlignment="1">
      <alignment horizontal="center" vertical="center" wrapText="1"/>
    </xf>
    <xf numFmtId="0" fontId="40" fillId="0" borderId="17" xfId="0" applyFont="1" applyFill="1" applyBorder="1" applyAlignment="1">
      <alignment horizontal="center" vertical="center" wrapText="1"/>
    </xf>
    <xf numFmtId="0" fontId="40" fillId="0" borderId="0" xfId="0" applyFont="1" applyFill="1" applyBorder="1" applyAlignment="1">
      <alignment vertical="center" wrapText="1"/>
    </xf>
    <xf numFmtId="49" fontId="40" fillId="0" borderId="20" xfId="0" applyNumberFormat="1" applyFont="1" applyFill="1" applyBorder="1" applyAlignment="1">
      <alignment vertical="center" wrapText="1"/>
    </xf>
    <xf numFmtId="49" fontId="40" fillId="0" borderId="21" xfId="0" applyNumberFormat="1" applyFont="1" applyFill="1" applyBorder="1"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87"/>
  <sheetViews>
    <sheetView tabSelected="1" zoomScaleSheetLayoutView="100" workbookViewId="0" topLeftCell="A85">
      <selection activeCell="B86" sqref="B86"/>
    </sheetView>
  </sheetViews>
  <sheetFormatPr defaultColWidth="9.00390625" defaultRowHeight="15"/>
  <sheetData>
    <row r="1" spans="1:28" ht="13.5">
      <c r="A1" s="1" t="s">
        <v>0</v>
      </c>
      <c r="B1" s="1" t="s">
        <v>1</v>
      </c>
      <c r="C1" s="2" t="s">
        <v>2</v>
      </c>
      <c r="D1" s="1" t="s">
        <v>3</v>
      </c>
      <c r="E1" s="1" t="s">
        <v>4</v>
      </c>
      <c r="F1" s="1" t="s">
        <v>5</v>
      </c>
      <c r="G1" s="2" t="s">
        <v>6</v>
      </c>
      <c r="H1" s="1" t="s">
        <v>7</v>
      </c>
      <c r="I1" s="1" t="s">
        <v>8</v>
      </c>
      <c r="J1" s="1" t="s">
        <v>9</v>
      </c>
      <c r="K1" s="1" t="s">
        <v>10</v>
      </c>
      <c r="L1" s="1" t="s">
        <v>11</v>
      </c>
      <c r="M1" s="10" t="s">
        <v>12</v>
      </c>
      <c r="N1" s="11"/>
      <c r="O1" s="12"/>
      <c r="P1" s="1" t="s">
        <v>13</v>
      </c>
      <c r="Q1" s="1" t="s">
        <v>14</v>
      </c>
      <c r="R1" s="1" t="s">
        <v>15</v>
      </c>
      <c r="S1" s="1" t="s">
        <v>16</v>
      </c>
      <c r="T1" s="1" t="s">
        <v>17</v>
      </c>
      <c r="U1" s="1" t="s">
        <v>18</v>
      </c>
      <c r="V1" s="1" t="s">
        <v>19</v>
      </c>
      <c r="W1" s="1" t="s">
        <v>20</v>
      </c>
      <c r="X1" s="1" t="s">
        <v>21</v>
      </c>
      <c r="Y1" s="1" t="s">
        <v>22</v>
      </c>
      <c r="Z1" s="1" t="s">
        <v>23</v>
      </c>
      <c r="AA1" s="1" t="s">
        <v>24</v>
      </c>
      <c r="AB1" s="1" t="s">
        <v>25</v>
      </c>
    </row>
    <row r="2" spans="1:28" ht="13.5">
      <c r="A2" s="3"/>
      <c r="B2" s="3"/>
      <c r="C2" s="4"/>
      <c r="D2" s="3"/>
      <c r="E2" s="3"/>
      <c r="F2" s="3"/>
      <c r="G2" s="4"/>
      <c r="H2" s="5"/>
      <c r="I2" s="5"/>
      <c r="J2" s="3"/>
      <c r="K2" s="3"/>
      <c r="L2" s="3"/>
      <c r="M2" s="13" t="s">
        <v>26</v>
      </c>
      <c r="N2" s="13" t="s">
        <v>27</v>
      </c>
      <c r="O2" s="13" t="s">
        <v>28</v>
      </c>
      <c r="P2" s="3"/>
      <c r="Q2" s="3"/>
      <c r="R2" s="3"/>
      <c r="S2" s="3"/>
      <c r="T2" s="3"/>
      <c r="U2" s="3"/>
      <c r="V2" s="3"/>
      <c r="W2" s="3"/>
      <c r="X2" s="3"/>
      <c r="Y2" s="3"/>
      <c r="Z2" s="3"/>
      <c r="AA2" s="3"/>
      <c r="AB2" s="3"/>
    </row>
    <row r="3" spans="1:28" ht="240">
      <c r="A3" s="6" t="s">
        <v>29</v>
      </c>
      <c r="B3" s="6" t="s">
        <v>30</v>
      </c>
      <c r="C3" s="7" t="s">
        <v>31</v>
      </c>
      <c r="D3" s="6" t="s">
        <v>32</v>
      </c>
      <c r="E3" s="7" t="s">
        <v>33</v>
      </c>
      <c r="F3" s="6">
        <v>2</v>
      </c>
      <c r="G3" s="7" t="s">
        <v>34</v>
      </c>
      <c r="H3" s="8" t="s">
        <v>35</v>
      </c>
      <c r="I3" s="8" t="s">
        <v>36</v>
      </c>
      <c r="J3" s="6" t="s">
        <v>37</v>
      </c>
      <c r="K3" s="6" t="s">
        <v>38</v>
      </c>
      <c r="L3" s="6" t="s">
        <v>39</v>
      </c>
      <c r="M3" s="14"/>
      <c r="N3" s="14" t="s">
        <v>40</v>
      </c>
      <c r="O3" s="15" t="s">
        <v>41</v>
      </c>
      <c r="P3" s="6" t="s">
        <v>42</v>
      </c>
      <c r="Q3" s="6" t="s">
        <v>43</v>
      </c>
      <c r="R3" s="21"/>
      <c r="S3" s="6"/>
      <c r="T3" s="7"/>
      <c r="U3" s="7"/>
      <c r="V3" s="6"/>
      <c r="W3" s="7"/>
      <c r="X3" s="7"/>
      <c r="Y3" s="7"/>
      <c r="Z3" s="6"/>
      <c r="AA3" s="6"/>
      <c r="AB3" s="7"/>
    </row>
    <row r="4" spans="1:28" ht="409.5">
      <c r="A4" s="8" t="s">
        <v>44</v>
      </c>
      <c r="B4" s="8" t="s">
        <v>30</v>
      </c>
      <c r="C4" s="9" t="s">
        <v>45</v>
      </c>
      <c r="D4" s="8" t="s">
        <v>32</v>
      </c>
      <c r="E4" s="9" t="s">
        <v>46</v>
      </c>
      <c r="F4" s="8">
        <v>2</v>
      </c>
      <c r="G4" s="9" t="s">
        <v>47</v>
      </c>
      <c r="H4" s="8" t="s">
        <v>48</v>
      </c>
      <c r="I4" s="8" t="s">
        <v>49</v>
      </c>
      <c r="J4" s="8" t="s">
        <v>50</v>
      </c>
      <c r="K4" s="8" t="s">
        <v>38</v>
      </c>
      <c r="L4" s="8" t="s">
        <v>51</v>
      </c>
      <c r="M4" s="14" t="s">
        <v>40</v>
      </c>
      <c r="N4" s="14" t="s">
        <v>40</v>
      </c>
      <c r="O4" s="16" t="s">
        <v>52</v>
      </c>
      <c r="P4" s="8" t="s">
        <v>42</v>
      </c>
      <c r="Q4" s="8" t="s">
        <v>43</v>
      </c>
      <c r="R4" s="22"/>
      <c r="S4" s="9"/>
      <c r="T4" s="9"/>
      <c r="U4" s="9"/>
      <c r="V4" s="8"/>
      <c r="W4" s="9"/>
      <c r="X4" s="9"/>
      <c r="Y4" s="9"/>
      <c r="Z4" s="8" t="s">
        <v>53</v>
      </c>
      <c r="AA4" s="8"/>
      <c r="AB4" s="9"/>
    </row>
    <row r="5" spans="1:28" ht="252">
      <c r="A5" s="8" t="s">
        <v>54</v>
      </c>
      <c r="B5" s="8" t="s">
        <v>30</v>
      </c>
      <c r="C5" s="9" t="s">
        <v>55</v>
      </c>
      <c r="D5" s="8" t="s">
        <v>32</v>
      </c>
      <c r="E5" s="9" t="s">
        <v>56</v>
      </c>
      <c r="F5" s="8">
        <v>1</v>
      </c>
      <c r="G5" s="9" t="s">
        <v>57</v>
      </c>
      <c r="H5" s="8" t="s">
        <v>48</v>
      </c>
      <c r="I5" s="8" t="s">
        <v>49</v>
      </c>
      <c r="J5" s="8" t="s">
        <v>50</v>
      </c>
      <c r="K5" s="8" t="s">
        <v>38</v>
      </c>
      <c r="L5" s="8" t="s">
        <v>51</v>
      </c>
      <c r="M5" s="14" t="s">
        <v>40</v>
      </c>
      <c r="N5" s="14" t="s">
        <v>40</v>
      </c>
      <c r="O5" s="16" t="s">
        <v>58</v>
      </c>
      <c r="P5" s="8" t="s">
        <v>42</v>
      </c>
      <c r="Q5" s="8" t="s">
        <v>43</v>
      </c>
      <c r="R5" s="22"/>
      <c r="S5" s="9"/>
      <c r="T5" s="9"/>
      <c r="U5" s="9"/>
      <c r="V5" s="8"/>
      <c r="W5" s="9"/>
      <c r="X5" s="9"/>
      <c r="Y5" s="9"/>
      <c r="Z5" s="8" t="s">
        <v>53</v>
      </c>
      <c r="AA5" s="8"/>
      <c r="AB5" s="9"/>
    </row>
    <row r="6" spans="1:28" ht="180">
      <c r="A6" s="8" t="s">
        <v>59</v>
      </c>
      <c r="B6" s="8" t="s">
        <v>30</v>
      </c>
      <c r="C6" s="9" t="s">
        <v>55</v>
      </c>
      <c r="D6" s="8" t="s">
        <v>32</v>
      </c>
      <c r="E6" s="9" t="s">
        <v>60</v>
      </c>
      <c r="F6" s="8">
        <v>1</v>
      </c>
      <c r="G6" s="9" t="s">
        <v>61</v>
      </c>
      <c r="H6" s="8" t="s">
        <v>48</v>
      </c>
      <c r="I6" s="8" t="s">
        <v>49</v>
      </c>
      <c r="J6" s="8" t="s">
        <v>50</v>
      </c>
      <c r="K6" s="8" t="s">
        <v>38</v>
      </c>
      <c r="L6" s="8" t="s">
        <v>51</v>
      </c>
      <c r="M6" s="14" t="s">
        <v>40</v>
      </c>
      <c r="N6" s="14" t="s">
        <v>40</v>
      </c>
      <c r="O6" s="16" t="s">
        <v>62</v>
      </c>
      <c r="P6" s="8" t="s">
        <v>42</v>
      </c>
      <c r="Q6" s="8" t="s">
        <v>43</v>
      </c>
      <c r="R6" s="22"/>
      <c r="S6" s="9"/>
      <c r="T6" s="9"/>
      <c r="U6" s="9"/>
      <c r="V6" s="8"/>
      <c r="W6" s="9"/>
      <c r="X6" s="9"/>
      <c r="Y6" s="9"/>
      <c r="Z6" s="8" t="s">
        <v>53</v>
      </c>
      <c r="AA6" s="8"/>
      <c r="AB6" s="9"/>
    </row>
    <row r="7" spans="1:28" ht="120">
      <c r="A7" s="8" t="s">
        <v>63</v>
      </c>
      <c r="B7" s="8" t="s">
        <v>30</v>
      </c>
      <c r="C7" s="9" t="s">
        <v>55</v>
      </c>
      <c r="D7" s="8" t="s">
        <v>32</v>
      </c>
      <c r="E7" s="9" t="s">
        <v>64</v>
      </c>
      <c r="F7" s="8">
        <v>1</v>
      </c>
      <c r="G7" s="9" t="s">
        <v>65</v>
      </c>
      <c r="H7" s="8" t="s">
        <v>48</v>
      </c>
      <c r="I7" s="8" t="s">
        <v>49</v>
      </c>
      <c r="J7" s="8" t="s">
        <v>50</v>
      </c>
      <c r="K7" s="8" t="s">
        <v>38</v>
      </c>
      <c r="L7" s="8"/>
      <c r="M7" s="14" t="s">
        <v>40</v>
      </c>
      <c r="N7" s="14" t="s">
        <v>40</v>
      </c>
      <c r="O7" s="16" t="s">
        <v>66</v>
      </c>
      <c r="P7" s="8" t="s">
        <v>42</v>
      </c>
      <c r="Q7" s="8" t="s">
        <v>43</v>
      </c>
      <c r="R7" s="22"/>
      <c r="S7" s="9"/>
      <c r="T7" s="9"/>
      <c r="U7" s="9"/>
      <c r="V7" s="8"/>
      <c r="W7" s="9"/>
      <c r="X7" s="9"/>
      <c r="Y7" s="9"/>
      <c r="Z7" s="8" t="s">
        <v>53</v>
      </c>
      <c r="AA7" s="8"/>
      <c r="AB7" s="9"/>
    </row>
    <row r="8" spans="1:28" ht="204">
      <c r="A8" s="8" t="s">
        <v>67</v>
      </c>
      <c r="B8" s="8" t="s">
        <v>30</v>
      </c>
      <c r="C8" s="9" t="s">
        <v>68</v>
      </c>
      <c r="D8" s="8" t="s">
        <v>32</v>
      </c>
      <c r="E8" s="9" t="s">
        <v>69</v>
      </c>
      <c r="F8" s="8">
        <v>1</v>
      </c>
      <c r="G8" s="9" t="s">
        <v>70</v>
      </c>
      <c r="H8" s="8" t="s">
        <v>48</v>
      </c>
      <c r="I8" s="8" t="s">
        <v>49</v>
      </c>
      <c r="J8" s="8" t="s">
        <v>50</v>
      </c>
      <c r="K8" s="8" t="s">
        <v>38</v>
      </c>
      <c r="L8" s="8" t="s">
        <v>51</v>
      </c>
      <c r="M8" s="14" t="s">
        <v>40</v>
      </c>
      <c r="N8" s="14" t="s">
        <v>40</v>
      </c>
      <c r="O8" s="16" t="s">
        <v>71</v>
      </c>
      <c r="P8" s="8" t="s">
        <v>42</v>
      </c>
      <c r="Q8" s="8" t="s">
        <v>43</v>
      </c>
      <c r="R8" s="22"/>
      <c r="S8" s="9"/>
      <c r="T8" s="9"/>
      <c r="U8" s="9"/>
      <c r="V8" s="8"/>
      <c r="W8" s="9"/>
      <c r="X8" s="9"/>
      <c r="Y8" s="9"/>
      <c r="Z8" s="8" t="s">
        <v>53</v>
      </c>
      <c r="AA8" s="8"/>
      <c r="AB8" s="9"/>
    </row>
    <row r="9" spans="1:28" ht="108">
      <c r="A9" s="8" t="s">
        <v>72</v>
      </c>
      <c r="B9" s="8" t="s">
        <v>30</v>
      </c>
      <c r="C9" s="9" t="s">
        <v>73</v>
      </c>
      <c r="D9" s="8" t="s">
        <v>32</v>
      </c>
      <c r="E9" s="9" t="s">
        <v>74</v>
      </c>
      <c r="F9" s="8">
        <v>1</v>
      </c>
      <c r="G9" s="9" t="s">
        <v>75</v>
      </c>
      <c r="H9" s="8" t="s">
        <v>48</v>
      </c>
      <c r="I9" s="8" t="s">
        <v>49</v>
      </c>
      <c r="J9" s="8" t="s">
        <v>50</v>
      </c>
      <c r="K9" s="8" t="s">
        <v>38</v>
      </c>
      <c r="L9" s="8" t="s">
        <v>51</v>
      </c>
      <c r="M9" s="14" t="s">
        <v>40</v>
      </c>
      <c r="N9" s="14" t="s">
        <v>40</v>
      </c>
      <c r="O9" s="16" t="s">
        <v>76</v>
      </c>
      <c r="P9" s="8" t="s">
        <v>42</v>
      </c>
      <c r="Q9" s="8" t="s">
        <v>43</v>
      </c>
      <c r="R9" s="22"/>
      <c r="S9" s="9"/>
      <c r="T9" s="9"/>
      <c r="U9" s="9"/>
      <c r="V9" s="8"/>
      <c r="W9" s="9"/>
      <c r="X9" s="9"/>
      <c r="Y9" s="9"/>
      <c r="Z9" s="8" t="s">
        <v>53</v>
      </c>
      <c r="AA9" s="8"/>
      <c r="AB9" s="9"/>
    </row>
    <row r="10" spans="1:28" ht="409.5">
      <c r="A10" s="8" t="s">
        <v>77</v>
      </c>
      <c r="B10" s="8" t="s">
        <v>30</v>
      </c>
      <c r="C10" s="9" t="s">
        <v>78</v>
      </c>
      <c r="D10" s="8" t="s">
        <v>32</v>
      </c>
      <c r="E10" s="9" t="s">
        <v>79</v>
      </c>
      <c r="F10" s="8">
        <v>1</v>
      </c>
      <c r="G10" s="9" t="s">
        <v>80</v>
      </c>
      <c r="H10" s="8" t="s">
        <v>48</v>
      </c>
      <c r="I10" s="8" t="s">
        <v>49</v>
      </c>
      <c r="J10" s="8" t="s">
        <v>50</v>
      </c>
      <c r="K10" s="8" t="s">
        <v>81</v>
      </c>
      <c r="L10" s="8"/>
      <c r="M10" s="14" t="s">
        <v>40</v>
      </c>
      <c r="N10" s="14" t="s">
        <v>40</v>
      </c>
      <c r="O10" s="17" t="s">
        <v>82</v>
      </c>
      <c r="P10" s="8" t="s">
        <v>42</v>
      </c>
      <c r="Q10" s="8" t="s">
        <v>43</v>
      </c>
      <c r="R10" s="22"/>
      <c r="S10" s="9"/>
      <c r="T10" s="9"/>
      <c r="U10" s="9"/>
      <c r="V10" s="8"/>
      <c r="W10" s="9"/>
      <c r="X10" s="9"/>
      <c r="Y10" s="9"/>
      <c r="Z10" s="8" t="s">
        <v>53</v>
      </c>
      <c r="AA10" s="8"/>
      <c r="AB10" s="9"/>
    </row>
    <row r="11" spans="1:28" ht="192">
      <c r="A11" s="8" t="s">
        <v>83</v>
      </c>
      <c r="B11" s="8" t="s">
        <v>30</v>
      </c>
      <c r="C11" s="9" t="s">
        <v>84</v>
      </c>
      <c r="D11" s="8" t="s">
        <v>32</v>
      </c>
      <c r="E11" s="9" t="s">
        <v>85</v>
      </c>
      <c r="F11" s="8">
        <v>1</v>
      </c>
      <c r="G11" s="9" t="s">
        <v>86</v>
      </c>
      <c r="H11" s="8" t="s">
        <v>35</v>
      </c>
      <c r="I11" s="8" t="s">
        <v>36</v>
      </c>
      <c r="J11" s="8" t="s">
        <v>37</v>
      </c>
      <c r="K11" s="8" t="s">
        <v>38</v>
      </c>
      <c r="L11" s="8" t="s">
        <v>39</v>
      </c>
      <c r="M11" s="14" t="s">
        <v>40</v>
      </c>
      <c r="N11" s="14" t="s">
        <v>40</v>
      </c>
      <c r="O11" s="16" t="s">
        <v>87</v>
      </c>
      <c r="P11" s="8" t="s">
        <v>42</v>
      </c>
      <c r="Q11" s="8" t="s">
        <v>43</v>
      </c>
      <c r="R11" s="22"/>
      <c r="S11" s="9"/>
      <c r="T11" s="9"/>
      <c r="U11" s="9"/>
      <c r="V11" s="8"/>
      <c r="W11" s="9"/>
      <c r="X11" s="9"/>
      <c r="Y11" s="9"/>
      <c r="Z11" s="8"/>
      <c r="AA11" s="8"/>
      <c r="AB11" s="9"/>
    </row>
    <row r="12" spans="1:28" ht="312">
      <c r="A12" s="8" t="s">
        <v>88</v>
      </c>
      <c r="B12" s="8" t="s">
        <v>30</v>
      </c>
      <c r="C12" s="9" t="s">
        <v>89</v>
      </c>
      <c r="D12" s="8" t="s">
        <v>32</v>
      </c>
      <c r="E12" s="9" t="s">
        <v>90</v>
      </c>
      <c r="F12" s="8">
        <v>1</v>
      </c>
      <c r="G12" s="9" t="s">
        <v>91</v>
      </c>
      <c r="H12" s="8" t="s">
        <v>48</v>
      </c>
      <c r="I12" s="8" t="s">
        <v>49</v>
      </c>
      <c r="J12" s="8" t="s">
        <v>50</v>
      </c>
      <c r="K12" s="8" t="s">
        <v>38</v>
      </c>
      <c r="L12" s="8" t="s">
        <v>51</v>
      </c>
      <c r="M12" s="14" t="s">
        <v>40</v>
      </c>
      <c r="N12" s="14" t="s">
        <v>40</v>
      </c>
      <c r="O12" s="16" t="s">
        <v>92</v>
      </c>
      <c r="P12" s="8" t="s">
        <v>42</v>
      </c>
      <c r="Q12" s="8" t="s">
        <v>43</v>
      </c>
      <c r="R12" s="22"/>
      <c r="S12" s="9"/>
      <c r="T12" s="9"/>
      <c r="U12" s="9"/>
      <c r="V12" s="8"/>
      <c r="W12" s="9"/>
      <c r="X12" s="9"/>
      <c r="Y12" s="9"/>
      <c r="Z12" s="8" t="s">
        <v>53</v>
      </c>
      <c r="AA12" s="8"/>
      <c r="AB12" s="9"/>
    </row>
    <row r="13" spans="1:28" ht="144">
      <c r="A13" s="8" t="s">
        <v>93</v>
      </c>
      <c r="B13" s="8" t="s">
        <v>30</v>
      </c>
      <c r="C13" s="9" t="s">
        <v>94</v>
      </c>
      <c r="D13" s="8" t="s">
        <v>32</v>
      </c>
      <c r="E13" s="9" t="s">
        <v>90</v>
      </c>
      <c r="F13" s="8">
        <v>1</v>
      </c>
      <c r="G13" s="9" t="s">
        <v>95</v>
      </c>
      <c r="H13" s="8" t="s">
        <v>35</v>
      </c>
      <c r="I13" s="8" t="s">
        <v>36</v>
      </c>
      <c r="J13" s="8" t="s">
        <v>37</v>
      </c>
      <c r="K13" s="8" t="s">
        <v>38</v>
      </c>
      <c r="L13" s="8" t="s">
        <v>39</v>
      </c>
      <c r="M13" s="14" t="s">
        <v>40</v>
      </c>
      <c r="N13" s="14" t="s">
        <v>40</v>
      </c>
      <c r="O13" s="16" t="s">
        <v>96</v>
      </c>
      <c r="P13" s="8" t="s">
        <v>42</v>
      </c>
      <c r="Q13" s="8" t="s">
        <v>43</v>
      </c>
      <c r="R13" s="22"/>
      <c r="S13" s="9"/>
      <c r="T13" s="9"/>
      <c r="U13" s="9"/>
      <c r="V13" s="8"/>
      <c r="W13" s="9"/>
      <c r="X13" s="9"/>
      <c r="Y13" s="9"/>
      <c r="Z13" s="8"/>
      <c r="AA13" s="8"/>
      <c r="AB13" s="9"/>
    </row>
    <row r="14" spans="1:28" ht="96">
      <c r="A14" s="8" t="s">
        <v>97</v>
      </c>
      <c r="B14" s="8" t="s">
        <v>30</v>
      </c>
      <c r="C14" s="9" t="s">
        <v>98</v>
      </c>
      <c r="D14" s="8" t="s">
        <v>32</v>
      </c>
      <c r="E14" s="9" t="s">
        <v>90</v>
      </c>
      <c r="F14" s="8">
        <v>1</v>
      </c>
      <c r="G14" s="9" t="s">
        <v>99</v>
      </c>
      <c r="H14" s="8" t="s">
        <v>35</v>
      </c>
      <c r="I14" s="8" t="s">
        <v>36</v>
      </c>
      <c r="J14" s="8" t="s">
        <v>37</v>
      </c>
      <c r="K14" s="8" t="s">
        <v>38</v>
      </c>
      <c r="L14" s="8" t="s">
        <v>39</v>
      </c>
      <c r="M14" s="14" t="s">
        <v>40</v>
      </c>
      <c r="N14" s="14" t="s">
        <v>40</v>
      </c>
      <c r="O14" s="16" t="s">
        <v>100</v>
      </c>
      <c r="P14" s="8" t="s">
        <v>42</v>
      </c>
      <c r="Q14" s="8" t="s">
        <v>43</v>
      </c>
      <c r="R14" s="22"/>
      <c r="S14" s="9"/>
      <c r="T14" s="9"/>
      <c r="U14" s="9"/>
      <c r="V14" s="8"/>
      <c r="W14" s="9"/>
      <c r="X14" s="9"/>
      <c r="Y14" s="9"/>
      <c r="Z14" s="8"/>
      <c r="AA14" s="8"/>
      <c r="AB14" s="9"/>
    </row>
    <row r="15" spans="1:28" ht="108">
      <c r="A15" s="8" t="s">
        <v>101</v>
      </c>
      <c r="B15" s="8" t="s">
        <v>30</v>
      </c>
      <c r="C15" s="9" t="s">
        <v>102</v>
      </c>
      <c r="D15" s="8" t="s">
        <v>32</v>
      </c>
      <c r="E15" s="9" t="s">
        <v>90</v>
      </c>
      <c r="F15" s="8">
        <v>1</v>
      </c>
      <c r="G15" s="9" t="s">
        <v>103</v>
      </c>
      <c r="H15" s="8" t="s">
        <v>48</v>
      </c>
      <c r="I15" s="8" t="s">
        <v>49</v>
      </c>
      <c r="J15" s="8" t="s">
        <v>50</v>
      </c>
      <c r="K15" s="8" t="s">
        <v>38</v>
      </c>
      <c r="L15" s="8" t="s">
        <v>51</v>
      </c>
      <c r="M15" s="14" t="s">
        <v>104</v>
      </c>
      <c r="N15" s="14" t="s">
        <v>105</v>
      </c>
      <c r="O15" s="18" t="s">
        <v>42</v>
      </c>
      <c r="P15" s="8" t="s">
        <v>42</v>
      </c>
      <c r="Q15" s="8" t="s">
        <v>43</v>
      </c>
      <c r="R15" s="22"/>
      <c r="S15" s="8"/>
      <c r="T15" s="9"/>
      <c r="U15" s="9"/>
      <c r="V15" s="8"/>
      <c r="W15" s="9"/>
      <c r="X15" s="9"/>
      <c r="Y15" s="9"/>
      <c r="Z15" s="8" t="s">
        <v>53</v>
      </c>
      <c r="AA15" s="8"/>
      <c r="AB15" s="9"/>
    </row>
    <row r="16" spans="1:28" ht="48">
      <c r="A16" s="8" t="s">
        <v>106</v>
      </c>
      <c r="B16" s="8" t="s">
        <v>30</v>
      </c>
      <c r="C16" s="9" t="s">
        <v>107</v>
      </c>
      <c r="D16" s="8" t="s">
        <v>32</v>
      </c>
      <c r="E16" s="9" t="s">
        <v>108</v>
      </c>
      <c r="F16" s="8">
        <v>1</v>
      </c>
      <c r="G16" s="9" t="s">
        <v>109</v>
      </c>
      <c r="H16" s="8" t="s">
        <v>110</v>
      </c>
      <c r="I16" s="8" t="s">
        <v>111</v>
      </c>
      <c r="J16" s="8" t="s">
        <v>50</v>
      </c>
      <c r="K16" s="8" t="s">
        <v>38</v>
      </c>
      <c r="L16" s="8" t="s">
        <v>51</v>
      </c>
      <c r="M16" s="14" t="s">
        <v>104</v>
      </c>
      <c r="N16" s="14" t="s">
        <v>112</v>
      </c>
      <c r="O16" s="18" t="s">
        <v>42</v>
      </c>
      <c r="P16" s="8" t="s">
        <v>42</v>
      </c>
      <c r="Q16" s="8" t="s">
        <v>43</v>
      </c>
      <c r="R16" s="22"/>
      <c r="S16" s="8"/>
      <c r="T16" s="9"/>
      <c r="U16" s="9"/>
      <c r="V16" s="8"/>
      <c r="W16" s="9"/>
      <c r="X16" s="9"/>
      <c r="Y16" s="9"/>
      <c r="Z16" s="8" t="s">
        <v>53</v>
      </c>
      <c r="AA16" s="8"/>
      <c r="AB16" s="9"/>
    </row>
    <row r="17" spans="1:28" ht="228">
      <c r="A17" s="8" t="s">
        <v>113</v>
      </c>
      <c r="B17" s="8" t="s">
        <v>30</v>
      </c>
      <c r="C17" s="9" t="s">
        <v>114</v>
      </c>
      <c r="D17" s="8" t="s">
        <v>32</v>
      </c>
      <c r="E17" s="9" t="s">
        <v>115</v>
      </c>
      <c r="F17" s="8">
        <v>2</v>
      </c>
      <c r="G17" s="9" t="s">
        <v>116</v>
      </c>
      <c r="H17" s="8" t="s">
        <v>48</v>
      </c>
      <c r="I17" s="8" t="s">
        <v>49</v>
      </c>
      <c r="J17" s="8" t="s">
        <v>50</v>
      </c>
      <c r="K17" s="8" t="s">
        <v>38</v>
      </c>
      <c r="L17" s="8" t="s">
        <v>51</v>
      </c>
      <c r="M17" s="14" t="s">
        <v>40</v>
      </c>
      <c r="N17" s="14" t="s">
        <v>40</v>
      </c>
      <c r="O17" s="16" t="s">
        <v>117</v>
      </c>
      <c r="P17" s="8" t="s">
        <v>42</v>
      </c>
      <c r="Q17" s="8" t="s">
        <v>43</v>
      </c>
      <c r="R17" s="22"/>
      <c r="S17" s="9"/>
      <c r="T17" s="9"/>
      <c r="U17" s="9"/>
      <c r="V17" s="8"/>
      <c r="W17" s="9"/>
      <c r="X17" s="9"/>
      <c r="Y17" s="9"/>
      <c r="Z17" s="8" t="s">
        <v>53</v>
      </c>
      <c r="AA17" s="8"/>
      <c r="AB17" s="9"/>
    </row>
    <row r="18" spans="1:28" ht="156">
      <c r="A18" s="8" t="s">
        <v>118</v>
      </c>
      <c r="B18" s="8" t="s">
        <v>30</v>
      </c>
      <c r="C18" s="9" t="s">
        <v>119</v>
      </c>
      <c r="D18" s="8" t="s">
        <v>32</v>
      </c>
      <c r="E18" s="9" t="s">
        <v>120</v>
      </c>
      <c r="F18" s="8">
        <v>1</v>
      </c>
      <c r="G18" s="9" t="s">
        <v>121</v>
      </c>
      <c r="H18" s="8" t="s">
        <v>122</v>
      </c>
      <c r="I18" s="8" t="s">
        <v>123</v>
      </c>
      <c r="J18" s="8" t="s">
        <v>50</v>
      </c>
      <c r="K18" s="8" t="s">
        <v>38</v>
      </c>
      <c r="L18" s="8" t="s">
        <v>51</v>
      </c>
      <c r="M18" s="14" t="s">
        <v>40</v>
      </c>
      <c r="N18" s="14" t="s">
        <v>40</v>
      </c>
      <c r="O18" s="16" t="s">
        <v>124</v>
      </c>
      <c r="P18" s="8" t="s">
        <v>42</v>
      </c>
      <c r="Q18" s="8" t="s">
        <v>43</v>
      </c>
      <c r="R18" s="22"/>
      <c r="S18" s="9"/>
      <c r="T18" s="9"/>
      <c r="U18" s="9"/>
      <c r="V18" s="8"/>
      <c r="W18" s="9"/>
      <c r="X18" s="9"/>
      <c r="Y18" s="9"/>
      <c r="Z18" s="8" t="s">
        <v>53</v>
      </c>
      <c r="AA18" s="8"/>
      <c r="AB18" s="9"/>
    </row>
    <row r="19" spans="1:28" ht="84">
      <c r="A19" s="8" t="s">
        <v>125</v>
      </c>
      <c r="B19" s="8" t="s">
        <v>30</v>
      </c>
      <c r="C19" s="9" t="s">
        <v>119</v>
      </c>
      <c r="D19" s="8" t="s">
        <v>32</v>
      </c>
      <c r="E19" s="9" t="s">
        <v>126</v>
      </c>
      <c r="F19" s="8">
        <v>1</v>
      </c>
      <c r="G19" s="9" t="s">
        <v>127</v>
      </c>
      <c r="H19" s="8" t="s">
        <v>48</v>
      </c>
      <c r="I19" s="8" t="s">
        <v>49</v>
      </c>
      <c r="J19" s="8" t="s">
        <v>50</v>
      </c>
      <c r="K19" s="8" t="s">
        <v>38</v>
      </c>
      <c r="L19" s="8" t="s">
        <v>51</v>
      </c>
      <c r="M19" s="14" t="s">
        <v>40</v>
      </c>
      <c r="N19" s="14" t="s">
        <v>40</v>
      </c>
      <c r="O19" s="16" t="s">
        <v>128</v>
      </c>
      <c r="P19" s="8" t="s">
        <v>42</v>
      </c>
      <c r="Q19" s="8" t="s">
        <v>43</v>
      </c>
      <c r="R19" s="22"/>
      <c r="S19" s="9"/>
      <c r="T19" s="9"/>
      <c r="U19" s="9"/>
      <c r="V19" s="8"/>
      <c r="W19" s="9"/>
      <c r="X19" s="9"/>
      <c r="Y19" s="9"/>
      <c r="Z19" s="8" t="s">
        <v>53</v>
      </c>
      <c r="AA19" s="8"/>
      <c r="AB19" s="9"/>
    </row>
    <row r="20" spans="1:28" ht="36">
      <c r="A20" s="8" t="s">
        <v>129</v>
      </c>
      <c r="B20" s="8" t="s">
        <v>30</v>
      </c>
      <c r="C20" s="9" t="s">
        <v>130</v>
      </c>
      <c r="D20" s="8" t="s">
        <v>32</v>
      </c>
      <c r="E20" s="9" t="s">
        <v>131</v>
      </c>
      <c r="F20" s="8">
        <v>1</v>
      </c>
      <c r="G20" s="9" t="s">
        <v>132</v>
      </c>
      <c r="H20" s="8" t="s">
        <v>110</v>
      </c>
      <c r="I20" s="8" t="s">
        <v>111</v>
      </c>
      <c r="J20" s="8" t="s">
        <v>50</v>
      </c>
      <c r="K20" s="8" t="s">
        <v>38</v>
      </c>
      <c r="L20" s="8" t="s">
        <v>51</v>
      </c>
      <c r="M20" s="14" t="s">
        <v>133</v>
      </c>
      <c r="N20" s="14" t="s">
        <v>134</v>
      </c>
      <c r="O20" s="18" t="s">
        <v>42</v>
      </c>
      <c r="P20" s="8" t="s">
        <v>42</v>
      </c>
      <c r="Q20" s="8" t="s">
        <v>43</v>
      </c>
      <c r="R20" s="22"/>
      <c r="S20" s="8"/>
      <c r="T20" s="9"/>
      <c r="U20" s="9"/>
      <c r="V20" s="8"/>
      <c r="W20" s="9"/>
      <c r="X20" s="9"/>
      <c r="Y20" s="9"/>
      <c r="Z20" s="8" t="s">
        <v>53</v>
      </c>
      <c r="AA20" s="8"/>
      <c r="AB20" s="9"/>
    </row>
    <row r="21" spans="1:28" ht="36">
      <c r="A21" s="8" t="s">
        <v>135</v>
      </c>
      <c r="B21" s="8" t="s">
        <v>30</v>
      </c>
      <c r="C21" s="9" t="s">
        <v>130</v>
      </c>
      <c r="D21" s="8" t="s">
        <v>32</v>
      </c>
      <c r="E21" s="9" t="s">
        <v>136</v>
      </c>
      <c r="F21" s="8">
        <v>2</v>
      </c>
      <c r="G21" s="9" t="s">
        <v>137</v>
      </c>
      <c r="H21" s="8" t="s">
        <v>122</v>
      </c>
      <c r="I21" s="8" t="s">
        <v>123</v>
      </c>
      <c r="J21" s="8" t="s">
        <v>50</v>
      </c>
      <c r="K21" s="8" t="s">
        <v>38</v>
      </c>
      <c r="L21" s="8" t="s">
        <v>51</v>
      </c>
      <c r="M21" s="14" t="s">
        <v>133</v>
      </c>
      <c r="N21" s="14" t="s">
        <v>138</v>
      </c>
      <c r="O21" s="18" t="s">
        <v>42</v>
      </c>
      <c r="P21" s="8" t="s">
        <v>42</v>
      </c>
      <c r="Q21" s="8" t="s">
        <v>43</v>
      </c>
      <c r="R21" s="22"/>
      <c r="S21" s="8"/>
      <c r="T21" s="9"/>
      <c r="U21" s="9"/>
      <c r="V21" s="8"/>
      <c r="W21" s="9"/>
      <c r="X21" s="9"/>
      <c r="Y21" s="9"/>
      <c r="Z21" s="8" t="s">
        <v>53</v>
      </c>
      <c r="AA21" s="8"/>
      <c r="AB21" s="9"/>
    </row>
    <row r="22" spans="1:28" ht="96">
      <c r="A22" s="8" t="s">
        <v>139</v>
      </c>
      <c r="B22" s="8" t="s">
        <v>30</v>
      </c>
      <c r="C22" s="9" t="s">
        <v>140</v>
      </c>
      <c r="D22" s="8" t="s">
        <v>32</v>
      </c>
      <c r="E22" s="9" t="s">
        <v>141</v>
      </c>
      <c r="F22" s="8">
        <v>3</v>
      </c>
      <c r="G22" s="9" t="s">
        <v>142</v>
      </c>
      <c r="H22" s="8" t="s">
        <v>48</v>
      </c>
      <c r="I22" s="8" t="s">
        <v>49</v>
      </c>
      <c r="J22" s="8" t="s">
        <v>50</v>
      </c>
      <c r="K22" s="8" t="s">
        <v>38</v>
      </c>
      <c r="L22" s="8" t="s">
        <v>51</v>
      </c>
      <c r="M22" s="14" t="s">
        <v>40</v>
      </c>
      <c r="N22" s="14" t="s">
        <v>40</v>
      </c>
      <c r="O22" s="16" t="s">
        <v>143</v>
      </c>
      <c r="P22" s="8" t="s">
        <v>42</v>
      </c>
      <c r="Q22" s="8" t="s">
        <v>43</v>
      </c>
      <c r="R22" s="22"/>
      <c r="S22" s="9"/>
      <c r="T22" s="9"/>
      <c r="U22" s="9"/>
      <c r="V22" s="8"/>
      <c r="W22" s="9"/>
      <c r="X22" s="9"/>
      <c r="Y22" s="9"/>
      <c r="Z22" s="8" t="s">
        <v>53</v>
      </c>
      <c r="AA22" s="8"/>
      <c r="AB22" s="9"/>
    </row>
    <row r="23" spans="1:28" ht="120">
      <c r="A23" s="8" t="s">
        <v>144</v>
      </c>
      <c r="B23" s="8" t="s">
        <v>30</v>
      </c>
      <c r="C23" s="9" t="s">
        <v>145</v>
      </c>
      <c r="D23" s="8" t="s">
        <v>32</v>
      </c>
      <c r="E23" s="9" t="s">
        <v>146</v>
      </c>
      <c r="F23" s="8">
        <v>1</v>
      </c>
      <c r="G23" s="9" t="s">
        <v>147</v>
      </c>
      <c r="H23" s="8" t="s">
        <v>122</v>
      </c>
      <c r="I23" s="8" t="s">
        <v>123</v>
      </c>
      <c r="J23" s="8" t="s">
        <v>50</v>
      </c>
      <c r="K23" s="8" t="s">
        <v>38</v>
      </c>
      <c r="L23" s="8" t="s">
        <v>51</v>
      </c>
      <c r="M23" s="14" t="s">
        <v>40</v>
      </c>
      <c r="N23" s="14" t="s">
        <v>40</v>
      </c>
      <c r="O23" s="16" t="s">
        <v>148</v>
      </c>
      <c r="P23" s="8" t="s">
        <v>42</v>
      </c>
      <c r="Q23" s="8" t="s">
        <v>43</v>
      </c>
      <c r="R23" s="22"/>
      <c r="S23" s="9"/>
      <c r="T23" s="9"/>
      <c r="U23" s="9"/>
      <c r="V23" s="8"/>
      <c r="W23" s="9"/>
      <c r="X23" s="9"/>
      <c r="Y23" s="9"/>
      <c r="Z23" s="8" t="s">
        <v>53</v>
      </c>
      <c r="AA23" s="8"/>
      <c r="AB23" s="9"/>
    </row>
    <row r="24" spans="1:28" ht="84">
      <c r="A24" s="8" t="s">
        <v>149</v>
      </c>
      <c r="B24" s="8" t="s">
        <v>30</v>
      </c>
      <c r="C24" s="9" t="s">
        <v>145</v>
      </c>
      <c r="D24" s="8" t="s">
        <v>32</v>
      </c>
      <c r="E24" s="9" t="s">
        <v>150</v>
      </c>
      <c r="F24" s="8">
        <v>1</v>
      </c>
      <c r="G24" s="9" t="s">
        <v>151</v>
      </c>
      <c r="H24" s="8" t="s">
        <v>48</v>
      </c>
      <c r="I24" s="8" t="s">
        <v>49</v>
      </c>
      <c r="J24" s="8" t="s">
        <v>50</v>
      </c>
      <c r="K24" s="8" t="s">
        <v>38</v>
      </c>
      <c r="L24" s="8" t="s">
        <v>51</v>
      </c>
      <c r="M24" s="14" t="s">
        <v>40</v>
      </c>
      <c r="N24" s="14" t="s">
        <v>40</v>
      </c>
      <c r="O24" s="16" t="s">
        <v>152</v>
      </c>
      <c r="P24" s="8" t="s">
        <v>42</v>
      </c>
      <c r="Q24" s="8" t="s">
        <v>43</v>
      </c>
      <c r="R24" s="22"/>
      <c r="S24" s="9"/>
      <c r="T24" s="9"/>
      <c r="U24" s="9"/>
      <c r="V24" s="8"/>
      <c r="W24" s="9"/>
      <c r="X24" s="9"/>
      <c r="Y24" s="9"/>
      <c r="Z24" s="8" t="s">
        <v>53</v>
      </c>
      <c r="AA24" s="8"/>
      <c r="AB24" s="9"/>
    </row>
    <row r="25" spans="1:28" ht="324">
      <c r="A25" s="8" t="s">
        <v>153</v>
      </c>
      <c r="B25" s="8" t="s">
        <v>30</v>
      </c>
      <c r="C25" s="9" t="s">
        <v>154</v>
      </c>
      <c r="D25" s="8" t="s">
        <v>32</v>
      </c>
      <c r="E25" s="9" t="s">
        <v>155</v>
      </c>
      <c r="F25" s="8">
        <v>1</v>
      </c>
      <c r="G25" s="9" t="s">
        <v>156</v>
      </c>
      <c r="H25" s="8" t="s">
        <v>122</v>
      </c>
      <c r="I25" s="8" t="s">
        <v>123</v>
      </c>
      <c r="J25" s="8" t="s">
        <v>50</v>
      </c>
      <c r="K25" s="8" t="s">
        <v>38</v>
      </c>
      <c r="L25" s="8" t="s">
        <v>51</v>
      </c>
      <c r="M25" s="14" t="s">
        <v>40</v>
      </c>
      <c r="N25" s="14" t="s">
        <v>40</v>
      </c>
      <c r="O25" s="16" t="s">
        <v>157</v>
      </c>
      <c r="P25" s="8" t="s">
        <v>42</v>
      </c>
      <c r="Q25" s="8" t="s">
        <v>43</v>
      </c>
      <c r="R25" s="22"/>
      <c r="S25" s="9"/>
      <c r="T25" s="9"/>
      <c r="U25" s="9"/>
      <c r="V25" s="8"/>
      <c r="W25" s="9"/>
      <c r="X25" s="9"/>
      <c r="Y25" s="9"/>
      <c r="Z25" s="8" t="s">
        <v>53</v>
      </c>
      <c r="AA25" s="8"/>
      <c r="AB25" s="9"/>
    </row>
    <row r="26" spans="1:28" ht="372">
      <c r="A26" s="8" t="s">
        <v>158</v>
      </c>
      <c r="B26" s="8" t="s">
        <v>30</v>
      </c>
      <c r="C26" s="9" t="s">
        <v>159</v>
      </c>
      <c r="D26" s="8" t="s">
        <v>32</v>
      </c>
      <c r="E26" s="9" t="s">
        <v>160</v>
      </c>
      <c r="F26" s="8">
        <v>1</v>
      </c>
      <c r="G26" s="9" t="s">
        <v>160</v>
      </c>
      <c r="H26" s="8" t="s">
        <v>48</v>
      </c>
      <c r="I26" s="8" t="s">
        <v>49</v>
      </c>
      <c r="J26" s="8" t="s">
        <v>50</v>
      </c>
      <c r="K26" s="8" t="s">
        <v>38</v>
      </c>
      <c r="L26" s="8"/>
      <c r="M26" s="14" t="s">
        <v>40</v>
      </c>
      <c r="N26" s="14" t="s">
        <v>40</v>
      </c>
      <c r="O26" s="16" t="s">
        <v>161</v>
      </c>
      <c r="P26" s="8" t="s">
        <v>42</v>
      </c>
      <c r="Q26" s="8" t="s">
        <v>43</v>
      </c>
      <c r="R26" s="22"/>
      <c r="S26" s="9"/>
      <c r="T26" s="9"/>
      <c r="U26" s="9"/>
      <c r="V26" s="8"/>
      <c r="W26" s="9"/>
      <c r="X26" s="9"/>
      <c r="Y26" s="9"/>
      <c r="Z26" s="8" t="s">
        <v>53</v>
      </c>
      <c r="AA26" s="8"/>
      <c r="AB26" s="9"/>
    </row>
    <row r="27" spans="1:28" ht="120">
      <c r="A27" s="8" t="s">
        <v>162</v>
      </c>
      <c r="B27" s="8" t="s">
        <v>30</v>
      </c>
      <c r="C27" s="9" t="s">
        <v>163</v>
      </c>
      <c r="D27" s="8" t="s">
        <v>32</v>
      </c>
      <c r="E27" s="9" t="s">
        <v>164</v>
      </c>
      <c r="F27" s="8">
        <v>2</v>
      </c>
      <c r="G27" s="9" t="s">
        <v>165</v>
      </c>
      <c r="H27" s="8" t="s">
        <v>110</v>
      </c>
      <c r="I27" s="8" t="s">
        <v>111</v>
      </c>
      <c r="J27" s="8" t="s">
        <v>166</v>
      </c>
      <c r="K27" s="8" t="s">
        <v>81</v>
      </c>
      <c r="L27" s="8"/>
      <c r="M27" s="19" t="s">
        <v>42</v>
      </c>
      <c r="N27" s="19" t="s">
        <v>42</v>
      </c>
      <c r="O27" s="18" t="s">
        <v>42</v>
      </c>
      <c r="P27" s="8" t="s">
        <v>167</v>
      </c>
      <c r="Q27" s="8" t="s">
        <v>43</v>
      </c>
      <c r="R27" s="22"/>
      <c r="S27" s="8" t="s">
        <v>168</v>
      </c>
      <c r="T27" s="9"/>
      <c r="U27" s="9"/>
      <c r="V27" s="8"/>
      <c r="W27" s="9"/>
      <c r="X27" s="9"/>
      <c r="Y27" s="9" t="s">
        <v>169</v>
      </c>
      <c r="Z27" s="8" t="s">
        <v>53</v>
      </c>
      <c r="AA27" s="8" t="s">
        <v>53</v>
      </c>
      <c r="AB27" s="9" t="s">
        <v>170</v>
      </c>
    </row>
    <row r="28" spans="1:28" ht="120">
      <c r="A28" s="8" t="s">
        <v>171</v>
      </c>
      <c r="B28" s="8" t="s">
        <v>30</v>
      </c>
      <c r="C28" s="9" t="s">
        <v>163</v>
      </c>
      <c r="D28" s="8" t="s">
        <v>32</v>
      </c>
      <c r="E28" s="9" t="s">
        <v>164</v>
      </c>
      <c r="F28" s="8">
        <v>1</v>
      </c>
      <c r="G28" s="9" t="s">
        <v>165</v>
      </c>
      <c r="H28" s="8" t="s">
        <v>110</v>
      </c>
      <c r="I28" s="8" t="s">
        <v>111</v>
      </c>
      <c r="J28" s="8" t="s">
        <v>166</v>
      </c>
      <c r="K28" s="8" t="s">
        <v>81</v>
      </c>
      <c r="L28" s="8"/>
      <c r="M28" s="19" t="s">
        <v>42</v>
      </c>
      <c r="N28" s="19" t="s">
        <v>42</v>
      </c>
      <c r="O28" s="18" t="s">
        <v>42</v>
      </c>
      <c r="P28" s="8" t="s">
        <v>167</v>
      </c>
      <c r="Q28" s="8" t="s">
        <v>43</v>
      </c>
      <c r="R28" s="22"/>
      <c r="S28" s="8" t="s">
        <v>168</v>
      </c>
      <c r="T28" s="9"/>
      <c r="U28" s="9"/>
      <c r="V28" s="8"/>
      <c r="W28" s="9"/>
      <c r="X28" s="9"/>
      <c r="Y28" s="9" t="s">
        <v>172</v>
      </c>
      <c r="Z28" s="8" t="s">
        <v>53</v>
      </c>
      <c r="AA28" s="8" t="s">
        <v>53</v>
      </c>
      <c r="AB28" s="9" t="s">
        <v>170</v>
      </c>
    </row>
    <row r="29" spans="1:28" ht="360">
      <c r="A29" s="8" t="s">
        <v>173</v>
      </c>
      <c r="B29" s="8" t="s">
        <v>30</v>
      </c>
      <c r="C29" s="9" t="s">
        <v>163</v>
      </c>
      <c r="D29" s="8" t="s">
        <v>32</v>
      </c>
      <c r="E29" s="9" t="s">
        <v>164</v>
      </c>
      <c r="F29" s="8">
        <v>2</v>
      </c>
      <c r="G29" s="9" t="s">
        <v>165</v>
      </c>
      <c r="H29" s="8" t="s">
        <v>48</v>
      </c>
      <c r="I29" s="8" t="s">
        <v>49</v>
      </c>
      <c r="J29" s="8" t="s">
        <v>174</v>
      </c>
      <c r="K29" s="8" t="s">
        <v>38</v>
      </c>
      <c r="L29" s="8"/>
      <c r="M29" s="14" t="s">
        <v>40</v>
      </c>
      <c r="N29" s="14" t="s">
        <v>40</v>
      </c>
      <c r="O29" s="16" t="s">
        <v>175</v>
      </c>
      <c r="P29" s="8" t="s">
        <v>167</v>
      </c>
      <c r="Q29" s="8" t="s">
        <v>43</v>
      </c>
      <c r="R29" s="22"/>
      <c r="S29" s="9" t="s">
        <v>168</v>
      </c>
      <c r="T29" s="9"/>
      <c r="U29" s="9"/>
      <c r="V29" s="8"/>
      <c r="W29" s="9"/>
      <c r="X29" s="9"/>
      <c r="Y29" s="9"/>
      <c r="Z29" s="8" t="s">
        <v>53</v>
      </c>
      <c r="AA29" s="8" t="s">
        <v>53</v>
      </c>
      <c r="AB29" s="9" t="s">
        <v>170</v>
      </c>
    </row>
    <row r="30" spans="1:28" ht="204">
      <c r="A30" s="8" t="s">
        <v>176</v>
      </c>
      <c r="B30" s="8" t="s">
        <v>30</v>
      </c>
      <c r="C30" s="9" t="s">
        <v>177</v>
      </c>
      <c r="D30" s="8" t="s">
        <v>32</v>
      </c>
      <c r="E30" s="9" t="s">
        <v>178</v>
      </c>
      <c r="F30" s="8">
        <v>1</v>
      </c>
      <c r="G30" s="9" t="s">
        <v>179</v>
      </c>
      <c r="H30" s="8" t="s">
        <v>48</v>
      </c>
      <c r="I30" s="8" t="s">
        <v>49</v>
      </c>
      <c r="J30" s="8" t="s">
        <v>50</v>
      </c>
      <c r="K30" s="8" t="s">
        <v>38</v>
      </c>
      <c r="L30" s="8" t="s">
        <v>51</v>
      </c>
      <c r="M30" s="14" t="s">
        <v>40</v>
      </c>
      <c r="N30" s="14" t="s">
        <v>40</v>
      </c>
      <c r="O30" s="16" t="s">
        <v>180</v>
      </c>
      <c r="P30" s="8" t="s">
        <v>42</v>
      </c>
      <c r="Q30" s="8" t="s">
        <v>43</v>
      </c>
      <c r="R30" s="22"/>
      <c r="S30" s="9"/>
      <c r="T30" s="9"/>
      <c r="U30" s="9"/>
      <c r="V30" s="8"/>
      <c r="W30" s="9"/>
      <c r="X30" s="9"/>
      <c r="Y30" s="9"/>
      <c r="Z30" s="8" t="s">
        <v>53</v>
      </c>
      <c r="AA30" s="8"/>
      <c r="AB30" s="9"/>
    </row>
    <row r="31" spans="1:28" ht="96">
      <c r="A31" s="8" t="s">
        <v>181</v>
      </c>
      <c r="B31" s="8" t="s">
        <v>30</v>
      </c>
      <c r="C31" s="9" t="s">
        <v>177</v>
      </c>
      <c r="D31" s="8" t="s">
        <v>32</v>
      </c>
      <c r="E31" s="9" t="s">
        <v>182</v>
      </c>
      <c r="F31" s="8">
        <v>1</v>
      </c>
      <c r="G31" s="9" t="s">
        <v>183</v>
      </c>
      <c r="H31" s="8" t="s">
        <v>122</v>
      </c>
      <c r="I31" s="8" t="s">
        <v>123</v>
      </c>
      <c r="J31" s="8" t="s">
        <v>50</v>
      </c>
      <c r="K31" s="8" t="s">
        <v>38</v>
      </c>
      <c r="L31" s="8" t="s">
        <v>51</v>
      </c>
      <c r="M31" s="14" t="s">
        <v>40</v>
      </c>
      <c r="N31" s="14" t="s">
        <v>40</v>
      </c>
      <c r="O31" s="16" t="s">
        <v>184</v>
      </c>
      <c r="P31" s="8" t="s">
        <v>42</v>
      </c>
      <c r="Q31" s="8" t="s">
        <v>43</v>
      </c>
      <c r="R31" s="22"/>
      <c r="S31" s="9"/>
      <c r="T31" s="9"/>
      <c r="U31" s="9"/>
      <c r="V31" s="8"/>
      <c r="W31" s="9"/>
      <c r="X31" s="9"/>
      <c r="Y31" s="9"/>
      <c r="Z31" s="8" t="s">
        <v>53</v>
      </c>
      <c r="AA31" s="8"/>
      <c r="AB31" s="9"/>
    </row>
    <row r="32" spans="1:28" ht="84">
      <c r="A32" s="8" t="s">
        <v>185</v>
      </c>
      <c r="B32" s="8" t="s">
        <v>30</v>
      </c>
      <c r="C32" s="9" t="s">
        <v>177</v>
      </c>
      <c r="D32" s="8" t="s">
        <v>32</v>
      </c>
      <c r="E32" s="9" t="s">
        <v>186</v>
      </c>
      <c r="F32" s="8">
        <v>1</v>
      </c>
      <c r="G32" s="9" t="s">
        <v>187</v>
      </c>
      <c r="H32" s="8" t="s">
        <v>48</v>
      </c>
      <c r="I32" s="8" t="s">
        <v>49</v>
      </c>
      <c r="J32" s="8" t="s">
        <v>50</v>
      </c>
      <c r="K32" s="8" t="s">
        <v>38</v>
      </c>
      <c r="L32" s="8" t="s">
        <v>51</v>
      </c>
      <c r="M32" s="14" t="s">
        <v>40</v>
      </c>
      <c r="N32" s="14" t="s">
        <v>40</v>
      </c>
      <c r="O32" s="16" t="s">
        <v>188</v>
      </c>
      <c r="P32" s="8" t="s">
        <v>42</v>
      </c>
      <c r="Q32" s="8" t="s">
        <v>43</v>
      </c>
      <c r="R32" s="22"/>
      <c r="S32" s="9"/>
      <c r="T32" s="9"/>
      <c r="U32" s="9"/>
      <c r="V32" s="8"/>
      <c r="W32" s="9"/>
      <c r="X32" s="9"/>
      <c r="Y32" s="9"/>
      <c r="Z32" s="8" t="s">
        <v>53</v>
      </c>
      <c r="AA32" s="8"/>
      <c r="AB32" s="9"/>
    </row>
    <row r="33" spans="1:28" ht="156">
      <c r="A33" s="8" t="s">
        <v>189</v>
      </c>
      <c r="B33" s="8" t="s">
        <v>30</v>
      </c>
      <c r="C33" s="9" t="s">
        <v>177</v>
      </c>
      <c r="D33" s="8" t="s">
        <v>32</v>
      </c>
      <c r="E33" s="9" t="s">
        <v>190</v>
      </c>
      <c r="F33" s="8">
        <v>1</v>
      </c>
      <c r="G33" s="9" t="s">
        <v>191</v>
      </c>
      <c r="H33" s="8" t="s">
        <v>48</v>
      </c>
      <c r="I33" s="8" t="s">
        <v>49</v>
      </c>
      <c r="J33" s="8" t="s">
        <v>50</v>
      </c>
      <c r="K33" s="8" t="s">
        <v>38</v>
      </c>
      <c r="L33" s="8" t="s">
        <v>51</v>
      </c>
      <c r="M33" s="14" t="s">
        <v>40</v>
      </c>
      <c r="N33" s="14" t="s">
        <v>40</v>
      </c>
      <c r="O33" s="16" t="s">
        <v>192</v>
      </c>
      <c r="P33" s="8" t="s">
        <v>42</v>
      </c>
      <c r="Q33" s="8" t="s">
        <v>43</v>
      </c>
      <c r="R33" s="22"/>
      <c r="S33" s="9"/>
      <c r="T33" s="9"/>
      <c r="U33" s="9"/>
      <c r="V33" s="8"/>
      <c r="W33" s="9"/>
      <c r="X33" s="9"/>
      <c r="Y33" s="9"/>
      <c r="Z33" s="8" t="s">
        <v>53</v>
      </c>
      <c r="AA33" s="8"/>
      <c r="AB33" s="9"/>
    </row>
    <row r="34" spans="1:28" ht="156">
      <c r="A34" s="8" t="s">
        <v>193</v>
      </c>
      <c r="B34" s="8" t="s">
        <v>30</v>
      </c>
      <c r="C34" s="9" t="s">
        <v>177</v>
      </c>
      <c r="D34" s="8" t="s">
        <v>32</v>
      </c>
      <c r="E34" s="9" t="s">
        <v>194</v>
      </c>
      <c r="F34" s="8">
        <v>1</v>
      </c>
      <c r="G34" s="9" t="s">
        <v>195</v>
      </c>
      <c r="H34" s="8" t="s">
        <v>48</v>
      </c>
      <c r="I34" s="8" t="s">
        <v>49</v>
      </c>
      <c r="J34" s="8" t="s">
        <v>50</v>
      </c>
      <c r="K34" s="8" t="s">
        <v>38</v>
      </c>
      <c r="L34" s="8" t="s">
        <v>51</v>
      </c>
      <c r="M34" s="14" t="s">
        <v>40</v>
      </c>
      <c r="N34" s="14" t="s">
        <v>40</v>
      </c>
      <c r="O34" s="16" t="s">
        <v>192</v>
      </c>
      <c r="P34" s="8" t="s">
        <v>42</v>
      </c>
      <c r="Q34" s="8" t="s">
        <v>43</v>
      </c>
      <c r="R34" s="22"/>
      <c r="S34" s="9"/>
      <c r="T34" s="9"/>
      <c r="U34" s="9"/>
      <c r="V34" s="8"/>
      <c r="W34" s="9"/>
      <c r="X34" s="9"/>
      <c r="Y34" s="9"/>
      <c r="Z34" s="8" t="s">
        <v>53</v>
      </c>
      <c r="AA34" s="8"/>
      <c r="AB34" s="9"/>
    </row>
    <row r="35" spans="1:28" ht="276">
      <c r="A35" s="8" t="s">
        <v>196</v>
      </c>
      <c r="B35" s="8" t="s">
        <v>30</v>
      </c>
      <c r="C35" s="9" t="s">
        <v>197</v>
      </c>
      <c r="D35" s="8" t="s">
        <v>32</v>
      </c>
      <c r="E35" s="9" t="s">
        <v>198</v>
      </c>
      <c r="F35" s="8">
        <v>2</v>
      </c>
      <c r="G35" s="9" t="s">
        <v>199</v>
      </c>
      <c r="H35" s="8" t="s">
        <v>122</v>
      </c>
      <c r="I35" s="8" t="s">
        <v>123</v>
      </c>
      <c r="J35" s="8" t="s">
        <v>50</v>
      </c>
      <c r="K35" s="8" t="s">
        <v>81</v>
      </c>
      <c r="L35" s="8"/>
      <c r="M35" s="14" t="s">
        <v>40</v>
      </c>
      <c r="N35" s="14" t="s">
        <v>40</v>
      </c>
      <c r="O35" s="16" t="s">
        <v>200</v>
      </c>
      <c r="P35" s="8" t="s">
        <v>42</v>
      </c>
      <c r="Q35" s="8" t="s">
        <v>43</v>
      </c>
      <c r="R35" s="22"/>
      <c r="S35" s="9"/>
      <c r="T35" s="9"/>
      <c r="U35" s="9"/>
      <c r="V35" s="8"/>
      <c r="W35" s="9"/>
      <c r="X35" s="9"/>
      <c r="Y35" s="9"/>
      <c r="Z35" s="8" t="s">
        <v>53</v>
      </c>
      <c r="AA35" s="8" t="s">
        <v>53</v>
      </c>
      <c r="AB35" s="9" t="s">
        <v>201</v>
      </c>
    </row>
    <row r="36" spans="1:28" ht="300">
      <c r="A36" s="8" t="s">
        <v>202</v>
      </c>
      <c r="B36" s="8" t="s">
        <v>30</v>
      </c>
      <c r="C36" s="9" t="s">
        <v>197</v>
      </c>
      <c r="D36" s="8" t="s">
        <v>32</v>
      </c>
      <c r="E36" s="9" t="s">
        <v>203</v>
      </c>
      <c r="F36" s="8">
        <v>2</v>
      </c>
      <c r="G36" s="9" t="s">
        <v>204</v>
      </c>
      <c r="H36" s="8" t="s">
        <v>122</v>
      </c>
      <c r="I36" s="8" t="s">
        <v>123</v>
      </c>
      <c r="J36" s="8" t="s">
        <v>50</v>
      </c>
      <c r="K36" s="8" t="s">
        <v>81</v>
      </c>
      <c r="L36" s="8"/>
      <c r="M36" s="14" t="s">
        <v>40</v>
      </c>
      <c r="N36" s="14" t="s">
        <v>40</v>
      </c>
      <c r="O36" s="16" t="s">
        <v>205</v>
      </c>
      <c r="P36" s="8" t="s">
        <v>42</v>
      </c>
      <c r="Q36" s="8" t="s">
        <v>43</v>
      </c>
      <c r="R36" s="22"/>
      <c r="S36" s="9"/>
      <c r="T36" s="9"/>
      <c r="U36" s="9"/>
      <c r="V36" s="8"/>
      <c r="W36" s="9"/>
      <c r="X36" s="9"/>
      <c r="Y36" s="9"/>
      <c r="Z36" s="8" t="s">
        <v>53</v>
      </c>
      <c r="AA36" s="8" t="s">
        <v>53</v>
      </c>
      <c r="AB36" s="9" t="s">
        <v>201</v>
      </c>
    </row>
    <row r="37" spans="1:28" ht="120">
      <c r="A37" s="8" t="s">
        <v>206</v>
      </c>
      <c r="B37" s="8" t="s">
        <v>30</v>
      </c>
      <c r="C37" s="9" t="s">
        <v>197</v>
      </c>
      <c r="D37" s="8" t="s">
        <v>32</v>
      </c>
      <c r="E37" s="9" t="s">
        <v>203</v>
      </c>
      <c r="F37" s="8">
        <v>2</v>
      </c>
      <c r="G37" s="9" t="s">
        <v>204</v>
      </c>
      <c r="H37" s="8" t="s">
        <v>122</v>
      </c>
      <c r="I37" s="8" t="s">
        <v>123</v>
      </c>
      <c r="J37" s="8" t="s">
        <v>174</v>
      </c>
      <c r="K37" s="8" t="s">
        <v>38</v>
      </c>
      <c r="L37" s="8"/>
      <c r="M37" s="14" t="s">
        <v>40</v>
      </c>
      <c r="N37" s="14" t="s">
        <v>40</v>
      </c>
      <c r="O37" s="16" t="s">
        <v>207</v>
      </c>
      <c r="P37" s="8" t="s">
        <v>42</v>
      </c>
      <c r="Q37" s="8" t="s">
        <v>43</v>
      </c>
      <c r="R37" s="22"/>
      <c r="S37" s="9"/>
      <c r="T37" s="9"/>
      <c r="U37" s="9"/>
      <c r="V37" s="8"/>
      <c r="W37" s="9"/>
      <c r="X37" s="9"/>
      <c r="Y37" s="9"/>
      <c r="Z37" s="8" t="s">
        <v>53</v>
      </c>
      <c r="AA37" s="8" t="s">
        <v>53</v>
      </c>
      <c r="AB37" s="9" t="s">
        <v>201</v>
      </c>
    </row>
    <row r="38" spans="1:28" ht="360">
      <c r="A38" s="8" t="s">
        <v>208</v>
      </c>
      <c r="B38" s="8" t="s">
        <v>30</v>
      </c>
      <c r="C38" s="9" t="s">
        <v>197</v>
      </c>
      <c r="D38" s="8" t="s">
        <v>32</v>
      </c>
      <c r="E38" s="9" t="s">
        <v>198</v>
      </c>
      <c r="F38" s="8">
        <v>1</v>
      </c>
      <c r="G38" s="9" t="s">
        <v>199</v>
      </c>
      <c r="H38" s="8" t="s">
        <v>122</v>
      </c>
      <c r="I38" s="8" t="s">
        <v>123</v>
      </c>
      <c r="J38" s="8" t="s">
        <v>174</v>
      </c>
      <c r="K38" s="8" t="s">
        <v>38</v>
      </c>
      <c r="L38" s="8"/>
      <c r="M38" s="14" t="s">
        <v>40</v>
      </c>
      <c r="N38" s="14" t="s">
        <v>40</v>
      </c>
      <c r="O38" s="16" t="s">
        <v>209</v>
      </c>
      <c r="P38" s="8" t="s">
        <v>42</v>
      </c>
      <c r="Q38" s="8" t="s">
        <v>43</v>
      </c>
      <c r="R38" s="22"/>
      <c r="S38" s="9"/>
      <c r="T38" s="9"/>
      <c r="U38" s="9"/>
      <c r="V38" s="8"/>
      <c r="W38" s="9"/>
      <c r="X38" s="9"/>
      <c r="Y38" s="9"/>
      <c r="Z38" s="8" t="s">
        <v>53</v>
      </c>
      <c r="AA38" s="8" t="s">
        <v>53</v>
      </c>
      <c r="AB38" s="9" t="s">
        <v>201</v>
      </c>
    </row>
    <row r="39" spans="1:28" ht="108">
      <c r="A39" s="8" t="s">
        <v>210</v>
      </c>
      <c r="B39" s="8" t="s">
        <v>30</v>
      </c>
      <c r="C39" s="9" t="s">
        <v>211</v>
      </c>
      <c r="D39" s="8" t="s">
        <v>32</v>
      </c>
      <c r="E39" s="9" t="s">
        <v>212</v>
      </c>
      <c r="F39" s="8">
        <v>1</v>
      </c>
      <c r="G39" s="9" t="s">
        <v>213</v>
      </c>
      <c r="H39" s="8" t="s">
        <v>48</v>
      </c>
      <c r="I39" s="8" t="s">
        <v>49</v>
      </c>
      <c r="J39" s="8" t="s">
        <v>50</v>
      </c>
      <c r="K39" s="8" t="s">
        <v>38</v>
      </c>
      <c r="L39" s="8" t="s">
        <v>51</v>
      </c>
      <c r="M39" s="14" t="s">
        <v>40</v>
      </c>
      <c r="N39" s="14" t="s">
        <v>40</v>
      </c>
      <c r="O39" s="16" t="s">
        <v>214</v>
      </c>
      <c r="P39" s="8" t="s">
        <v>42</v>
      </c>
      <c r="Q39" s="8" t="s">
        <v>43</v>
      </c>
      <c r="R39" s="22"/>
      <c r="S39" s="9"/>
      <c r="T39" s="9"/>
      <c r="U39" s="9"/>
      <c r="V39" s="8"/>
      <c r="W39" s="9"/>
      <c r="X39" s="9"/>
      <c r="Y39" s="9"/>
      <c r="Z39" s="8" t="s">
        <v>53</v>
      </c>
      <c r="AA39" s="8"/>
      <c r="AB39" s="9"/>
    </row>
    <row r="40" spans="1:28" ht="156">
      <c r="A40" s="8" t="s">
        <v>215</v>
      </c>
      <c r="B40" s="8" t="s">
        <v>30</v>
      </c>
      <c r="C40" s="9" t="s">
        <v>211</v>
      </c>
      <c r="D40" s="8" t="s">
        <v>32</v>
      </c>
      <c r="E40" s="9" t="s">
        <v>216</v>
      </c>
      <c r="F40" s="8">
        <v>1</v>
      </c>
      <c r="G40" s="9" t="s">
        <v>217</v>
      </c>
      <c r="H40" s="8" t="s">
        <v>122</v>
      </c>
      <c r="I40" s="8" t="s">
        <v>123</v>
      </c>
      <c r="J40" s="8" t="s">
        <v>50</v>
      </c>
      <c r="K40" s="8" t="s">
        <v>38</v>
      </c>
      <c r="L40" s="8" t="s">
        <v>51</v>
      </c>
      <c r="M40" s="14" t="s">
        <v>40</v>
      </c>
      <c r="N40" s="14" t="s">
        <v>40</v>
      </c>
      <c r="O40" s="16" t="s">
        <v>218</v>
      </c>
      <c r="P40" s="8" t="s">
        <v>42</v>
      </c>
      <c r="Q40" s="8" t="s">
        <v>43</v>
      </c>
      <c r="R40" s="22"/>
      <c r="S40" s="9"/>
      <c r="T40" s="9"/>
      <c r="U40" s="9"/>
      <c r="V40" s="8"/>
      <c r="W40" s="9"/>
      <c r="X40" s="9"/>
      <c r="Y40" s="9"/>
      <c r="Z40" s="8" t="s">
        <v>53</v>
      </c>
      <c r="AA40" s="8"/>
      <c r="AB40" s="9"/>
    </row>
    <row r="41" spans="1:28" ht="84">
      <c r="A41" s="8" t="s">
        <v>219</v>
      </c>
      <c r="B41" s="8" t="s">
        <v>30</v>
      </c>
      <c r="C41" s="9" t="s">
        <v>211</v>
      </c>
      <c r="D41" s="8" t="s">
        <v>32</v>
      </c>
      <c r="E41" s="9" t="s">
        <v>203</v>
      </c>
      <c r="F41" s="8">
        <v>1</v>
      </c>
      <c r="G41" s="9" t="s">
        <v>220</v>
      </c>
      <c r="H41" s="8" t="s">
        <v>122</v>
      </c>
      <c r="I41" s="8" t="s">
        <v>123</v>
      </c>
      <c r="J41" s="8" t="s">
        <v>50</v>
      </c>
      <c r="K41" s="8" t="s">
        <v>38</v>
      </c>
      <c r="L41" s="8" t="s">
        <v>51</v>
      </c>
      <c r="M41" s="14" t="s">
        <v>40</v>
      </c>
      <c r="N41" s="14" t="s">
        <v>40</v>
      </c>
      <c r="O41" s="16" t="s">
        <v>221</v>
      </c>
      <c r="P41" s="8" t="s">
        <v>42</v>
      </c>
      <c r="Q41" s="8" t="s">
        <v>43</v>
      </c>
      <c r="R41" s="22"/>
      <c r="S41" s="9"/>
      <c r="T41" s="9"/>
      <c r="U41" s="9"/>
      <c r="V41" s="8"/>
      <c r="W41" s="9"/>
      <c r="X41" s="9"/>
      <c r="Y41" s="9"/>
      <c r="Z41" s="8" t="s">
        <v>53</v>
      </c>
      <c r="AA41" s="8"/>
      <c r="AB41" s="9"/>
    </row>
    <row r="42" spans="1:28" ht="409.5">
      <c r="A42" s="8" t="s">
        <v>222</v>
      </c>
      <c r="B42" s="8" t="s">
        <v>30</v>
      </c>
      <c r="C42" s="9" t="s">
        <v>223</v>
      </c>
      <c r="D42" s="8" t="s">
        <v>32</v>
      </c>
      <c r="E42" s="9" t="s">
        <v>224</v>
      </c>
      <c r="F42" s="8">
        <v>1</v>
      </c>
      <c r="G42" s="9" t="s">
        <v>225</v>
      </c>
      <c r="H42" s="8" t="s">
        <v>110</v>
      </c>
      <c r="I42" s="8" t="s">
        <v>111</v>
      </c>
      <c r="J42" s="8" t="s">
        <v>50</v>
      </c>
      <c r="K42" s="8" t="s">
        <v>81</v>
      </c>
      <c r="L42" s="8"/>
      <c r="M42" s="14" t="s">
        <v>40</v>
      </c>
      <c r="N42" s="14"/>
      <c r="O42" s="17" t="s">
        <v>226</v>
      </c>
      <c r="P42" s="8" t="s">
        <v>42</v>
      </c>
      <c r="Q42" s="8" t="s">
        <v>43</v>
      </c>
      <c r="R42" s="22"/>
      <c r="S42" s="9"/>
      <c r="T42" s="9"/>
      <c r="U42" s="9"/>
      <c r="V42" s="8"/>
      <c r="W42" s="9"/>
      <c r="X42" s="9"/>
      <c r="Y42" s="9"/>
      <c r="Z42" s="8" t="s">
        <v>53</v>
      </c>
      <c r="AA42" s="8"/>
      <c r="AB42" s="9"/>
    </row>
    <row r="43" spans="1:28" ht="48">
      <c r="A43" s="8" t="s">
        <v>227</v>
      </c>
      <c r="B43" s="8" t="s">
        <v>30</v>
      </c>
      <c r="C43" s="9" t="s">
        <v>228</v>
      </c>
      <c r="D43" s="8" t="s">
        <v>32</v>
      </c>
      <c r="E43" s="9" t="s">
        <v>229</v>
      </c>
      <c r="F43" s="8">
        <v>2</v>
      </c>
      <c r="G43" s="9" t="s">
        <v>230</v>
      </c>
      <c r="H43" s="8" t="s">
        <v>35</v>
      </c>
      <c r="I43" s="8" t="s">
        <v>36</v>
      </c>
      <c r="J43" s="8" t="s">
        <v>37</v>
      </c>
      <c r="K43" s="8" t="s">
        <v>38</v>
      </c>
      <c r="L43" s="8" t="s">
        <v>39</v>
      </c>
      <c r="M43" s="14" t="s">
        <v>104</v>
      </c>
      <c r="N43" s="14" t="s">
        <v>231</v>
      </c>
      <c r="O43" s="18" t="s">
        <v>42</v>
      </c>
      <c r="P43" s="8" t="s">
        <v>42</v>
      </c>
      <c r="Q43" s="8" t="s">
        <v>43</v>
      </c>
      <c r="R43" s="22"/>
      <c r="S43" s="8"/>
      <c r="T43" s="9"/>
      <c r="U43" s="9"/>
      <c r="V43" s="8"/>
      <c r="W43" s="9"/>
      <c r="X43" s="9"/>
      <c r="Y43" s="9"/>
      <c r="Z43" s="8"/>
      <c r="AA43" s="8"/>
      <c r="AB43" s="9"/>
    </row>
    <row r="44" spans="1:28" ht="60">
      <c r="A44" s="8" t="s">
        <v>232</v>
      </c>
      <c r="B44" s="8" t="s">
        <v>30</v>
      </c>
      <c r="C44" s="9" t="s">
        <v>233</v>
      </c>
      <c r="D44" s="8" t="s">
        <v>32</v>
      </c>
      <c r="E44" s="9" t="s">
        <v>234</v>
      </c>
      <c r="F44" s="8">
        <v>1</v>
      </c>
      <c r="G44" s="9" t="s">
        <v>235</v>
      </c>
      <c r="H44" s="8" t="s">
        <v>35</v>
      </c>
      <c r="I44" s="8" t="s">
        <v>36</v>
      </c>
      <c r="J44" s="8" t="s">
        <v>37</v>
      </c>
      <c r="K44" s="8" t="s">
        <v>38</v>
      </c>
      <c r="L44" s="8" t="s">
        <v>39</v>
      </c>
      <c r="M44" s="14" t="s">
        <v>104</v>
      </c>
      <c r="N44" s="14" t="s">
        <v>236</v>
      </c>
      <c r="O44" s="18" t="s">
        <v>42</v>
      </c>
      <c r="P44" s="8" t="s">
        <v>42</v>
      </c>
      <c r="Q44" s="8" t="s">
        <v>43</v>
      </c>
      <c r="R44" s="22"/>
      <c r="S44" s="8"/>
      <c r="T44" s="9"/>
      <c r="U44" s="9"/>
      <c r="V44" s="8"/>
      <c r="W44" s="9"/>
      <c r="X44" s="9"/>
      <c r="Y44" s="9"/>
      <c r="Z44" s="8"/>
      <c r="AA44" s="8"/>
      <c r="AB44" s="9"/>
    </row>
    <row r="45" spans="1:28" ht="36">
      <c r="A45" s="8" t="s">
        <v>237</v>
      </c>
      <c r="B45" s="8" t="s">
        <v>30</v>
      </c>
      <c r="C45" s="9" t="s">
        <v>238</v>
      </c>
      <c r="D45" s="8" t="s">
        <v>32</v>
      </c>
      <c r="E45" s="9" t="s">
        <v>239</v>
      </c>
      <c r="F45" s="8">
        <v>1</v>
      </c>
      <c r="G45" s="9" t="s">
        <v>240</v>
      </c>
      <c r="H45" s="8" t="s">
        <v>110</v>
      </c>
      <c r="I45" s="8" t="s">
        <v>111</v>
      </c>
      <c r="J45" s="8" t="s">
        <v>50</v>
      </c>
      <c r="K45" s="8" t="s">
        <v>38</v>
      </c>
      <c r="L45" s="8" t="s">
        <v>51</v>
      </c>
      <c r="M45" s="14" t="s">
        <v>133</v>
      </c>
      <c r="N45" s="14" t="s">
        <v>241</v>
      </c>
      <c r="O45" s="18" t="s">
        <v>42</v>
      </c>
      <c r="P45" s="8" t="s">
        <v>42</v>
      </c>
      <c r="Q45" s="8" t="s">
        <v>43</v>
      </c>
      <c r="R45" s="22" t="s">
        <v>242</v>
      </c>
      <c r="S45" s="8"/>
      <c r="T45" s="9"/>
      <c r="U45" s="9"/>
      <c r="V45" s="8"/>
      <c r="W45" s="9"/>
      <c r="X45" s="9"/>
      <c r="Y45" s="9"/>
      <c r="Z45" s="8" t="s">
        <v>53</v>
      </c>
      <c r="AA45" s="8"/>
      <c r="AB45" s="9"/>
    </row>
    <row r="46" spans="1:28" ht="96">
      <c r="A46" s="8" t="s">
        <v>243</v>
      </c>
      <c r="B46" s="8" t="s">
        <v>30</v>
      </c>
      <c r="C46" s="9" t="s">
        <v>244</v>
      </c>
      <c r="D46" s="8" t="s">
        <v>32</v>
      </c>
      <c r="E46" s="9" t="s">
        <v>245</v>
      </c>
      <c r="F46" s="8">
        <v>1</v>
      </c>
      <c r="G46" s="9" t="s">
        <v>246</v>
      </c>
      <c r="H46" s="8" t="s">
        <v>122</v>
      </c>
      <c r="I46" s="8" t="s">
        <v>123</v>
      </c>
      <c r="J46" s="8" t="s">
        <v>50</v>
      </c>
      <c r="K46" s="8" t="s">
        <v>38</v>
      </c>
      <c r="L46" s="8" t="s">
        <v>51</v>
      </c>
      <c r="M46" s="14" t="s">
        <v>40</v>
      </c>
      <c r="N46" s="14" t="s">
        <v>40</v>
      </c>
      <c r="O46" s="16" t="s">
        <v>247</v>
      </c>
      <c r="P46" s="8" t="s">
        <v>42</v>
      </c>
      <c r="Q46" s="8" t="s">
        <v>43</v>
      </c>
      <c r="R46" s="22"/>
      <c r="S46" s="9"/>
      <c r="T46" s="9"/>
      <c r="U46" s="9"/>
      <c r="V46" s="8"/>
      <c r="W46" s="9"/>
      <c r="X46" s="9"/>
      <c r="Y46" s="9"/>
      <c r="Z46" s="8" t="s">
        <v>53</v>
      </c>
      <c r="AA46" s="8"/>
      <c r="AB46" s="9"/>
    </row>
    <row r="47" spans="1:28" ht="48">
      <c r="A47" s="8" t="s">
        <v>248</v>
      </c>
      <c r="B47" s="8" t="s">
        <v>30</v>
      </c>
      <c r="C47" s="9" t="s">
        <v>249</v>
      </c>
      <c r="D47" s="8" t="s">
        <v>32</v>
      </c>
      <c r="E47" s="9" t="s">
        <v>250</v>
      </c>
      <c r="F47" s="8">
        <v>1</v>
      </c>
      <c r="G47" s="9" t="s">
        <v>251</v>
      </c>
      <c r="H47" s="8" t="s">
        <v>48</v>
      </c>
      <c r="I47" s="8" t="s">
        <v>49</v>
      </c>
      <c r="J47" s="8" t="s">
        <v>50</v>
      </c>
      <c r="K47" s="8" t="s">
        <v>38</v>
      </c>
      <c r="L47" s="8" t="s">
        <v>51</v>
      </c>
      <c r="M47" s="14" t="s">
        <v>104</v>
      </c>
      <c r="N47" s="14" t="s">
        <v>231</v>
      </c>
      <c r="O47" s="18" t="s">
        <v>42</v>
      </c>
      <c r="P47" s="8" t="s">
        <v>42</v>
      </c>
      <c r="Q47" s="8" t="s">
        <v>43</v>
      </c>
      <c r="R47" s="22"/>
      <c r="S47" s="8"/>
      <c r="T47" s="9"/>
      <c r="U47" s="9"/>
      <c r="V47" s="8"/>
      <c r="W47" s="9"/>
      <c r="X47" s="9"/>
      <c r="Y47" s="9"/>
      <c r="Z47" s="8" t="s">
        <v>53</v>
      </c>
      <c r="AA47" s="8"/>
      <c r="AB47" s="9"/>
    </row>
    <row r="48" spans="1:28" ht="156">
      <c r="A48" s="8" t="s">
        <v>252</v>
      </c>
      <c r="B48" s="8" t="s">
        <v>30</v>
      </c>
      <c r="C48" s="9" t="s">
        <v>253</v>
      </c>
      <c r="D48" s="8" t="s">
        <v>254</v>
      </c>
      <c r="E48" s="9" t="s">
        <v>255</v>
      </c>
      <c r="F48" s="8">
        <v>1</v>
      </c>
      <c r="G48" s="9" t="s">
        <v>256</v>
      </c>
      <c r="H48" s="8" t="s">
        <v>35</v>
      </c>
      <c r="I48" s="8" t="s">
        <v>36</v>
      </c>
      <c r="J48" s="8" t="s">
        <v>37</v>
      </c>
      <c r="K48" s="8" t="s">
        <v>38</v>
      </c>
      <c r="L48" s="8" t="s">
        <v>39</v>
      </c>
      <c r="M48" s="14" t="s">
        <v>40</v>
      </c>
      <c r="N48" s="14" t="s">
        <v>40</v>
      </c>
      <c r="O48" s="16" t="s">
        <v>257</v>
      </c>
      <c r="P48" s="8" t="s">
        <v>42</v>
      </c>
      <c r="Q48" s="8" t="s">
        <v>43</v>
      </c>
      <c r="R48" s="22"/>
      <c r="S48" s="9"/>
      <c r="T48" s="9"/>
      <c r="U48" s="9"/>
      <c r="V48" s="8"/>
      <c r="W48" s="9"/>
      <c r="X48" s="9"/>
      <c r="Y48" s="9"/>
      <c r="Z48" s="8"/>
      <c r="AA48" s="8"/>
      <c r="AB48" s="9"/>
    </row>
    <row r="49" spans="1:28" ht="72">
      <c r="A49" s="8" t="s">
        <v>258</v>
      </c>
      <c r="B49" s="8" t="s">
        <v>30</v>
      </c>
      <c r="C49" s="9" t="s">
        <v>253</v>
      </c>
      <c r="D49" s="8" t="s">
        <v>254</v>
      </c>
      <c r="E49" s="9" t="s">
        <v>259</v>
      </c>
      <c r="F49" s="8">
        <v>1</v>
      </c>
      <c r="G49" s="9" t="s">
        <v>260</v>
      </c>
      <c r="H49" s="8" t="s">
        <v>35</v>
      </c>
      <c r="I49" s="8" t="s">
        <v>36</v>
      </c>
      <c r="J49" s="8" t="s">
        <v>37</v>
      </c>
      <c r="K49" s="8" t="s">
        <v>38</v>
      </c>
      <c r="L49" s="8" t="s">
        <v>39</v>
      </c>
      <c r="M49" s="14" t="s">
        <v>40</v>
      </c>
      <c r="N49" s="14" t="s">
        <v>40</v>
      </c>
      <c r="O49" s="16" t="s">
        <v>261</v>
      </c>
      <c r="P49" s="8" t="s">
        <v>42</v>
      </c>
      <c r="Q49" s="8" t="s">
        <v>43</v>
      </c>
      <c r="R49" s="22"/>
      <c r="S49" s="9"/>
      <c r="T49" s="9"/>
      <c r="U49" s="9"/>
      <c r="V49" s="8"/>
      <c r="W49" s="9"/>
      <c r="X49" s="9"/>
      <c r="Y49" s="9"/>
      <c r="Z49" s="8"/>
      <c r="AA49" s="8"/>
      <c r="AB49" s="9"/>
    </row>
    <row r="50" spans="1:28" ht="36">
      <c r="A50" s="8" t="s">
        <v>262</v>
      </c>
      <c r="B50" s="8" t="s">
        <v>30</v>
      </c>
      <c r="C50" s="9" t="s">
        <v>253</v>
      </c>
      <c r="D50" s="8" t="s">
        <v>254</v>
      </c>
      <c r="E50" s="9" t="s">
        <v>263</v>
      </c>
      <c r="F50" s="8">
        <v>1</v>
      </c>
      <c r="G50" s="9" t="s">
        <v>264</v>
      </c>
      <c r="H50" s="8" t="s">
        <v>35</v>
      </c>
      <c r="I50" s="8" t="s">
        <v>36</v>
      </c>
      <c r="J50" s="8" t="s">
        <v>37</v>
      </c>
      <c r="K50" s="8" t="s">
        <v>38</v>
      </c>
      <c r="L50" s="8" t="s">
        <v>39</v>
      </c>
      <c r="M50" s="14" t="s">
        <v>40</v>
      </c>
      <c r="N50" s="14" t="s">
        <v>40</v>
      </c>
      <c r="O50" s="16" t="s">
        <v>265</v>
      </c>
      <c r="P50" s="8" t="s">
        <v>42</v>
      </c>
      <c r="Q50" s="8" t="s">
        <v>43</v>
      </c>
      <c r="R50" s="22"/>
      <c r="S50" s="9"/>
      <c r="T50" s="9"/>
      <c r="U50" s="9"/>
      <c r="V50" s="8"/>
      <c r="W50" s="9"/>
      <c r="X50" s="9"/>
      <c r="Y50" s="9"/>
      <c r="Z50" s="8"/>
      <c r="AA50" s="8"/>
      <c r="AB50" s="9"/>
    </row>
    <row r="51" spans="1:28" ht="36">
      <c r="A51" s="8" t="s">
        <v>266</v>
      </c>
      <c r="B51" s="8" t="s">
        <v>30</v>
      </c>
      <c r="C51" s="9" t="s">
        <v>253</v>
      </c>
      <c r="D51" s="8" t="s">
        <v>254</v>
      </c>
      <c r="E51" s="9" t="s">
        <v>267</v>
      </c>
      <c r="F51" s="8">
        <v>1</v>
      </c>
      <c r="G51" s="9" t="s">
        <v>268</v>
      </c>
      <c r="H51" s="8" t="s">
        <v>35</v>
      </c>
      <c r="I51" s="8" t="s">
        <v>36</v>
      </c>
      <c r="J51" s="8" t="s">
        <v>37</v>
      </c>
      <c r="K51" s="8" t="s">
        <v>38</v>
      </c>
      <c r="L51" s="8" t="s">
        <v>39</v>
      </c>
      <c r="M51" s="14" t="s">
        <v>40</v>
      </c>
      <c r="N51" s="14" t="s">
        <v>40</v>
      </c>
      <c r="O51" s="16" t="s">
        <v>265</v>
      </c>
      <c r="P51" s="8" t="s">
        <v>42</v>
      </c>
      <c r="Q51" s="8" t="s">
        <v>43</v>
      </c>
      <c r="R51" s="22"/>
      <c r="S51" s="9"/>
      <c r="T51" s="9"/>
      <c r="U51" s="9"/>
      <c r="V51" s="8"/>
      <c r="W51" s="9"/>
      <c r="X51" s="9"/>
      <c r="Y51" s="9"/>
      <c r="Z51" s="8"/>
      <c r="AA51" s="8"/>
      <c r="AB51" s="9"/>
    </row>
    <row r="52" spans="1:28" ht="36">
      <c r="A52" s="8" t="s">
        <v>269</v>
      </c>
      <c r="B52" s="8" t="s">
        <v>30</v>
      </c>
      <c r="C52" s="9" t="s">
        <v>253</v>
      </c>
      <c r="D52" s="8" t="s">
        <v>254</v>
      </c>
      <c r="E52" s="9" t="s">
        <v>270</v>
      </c>
      <c r="F52" s="8">
        <v>1</v>
      </c>
      <c r="G52" s="9" t="s">
        <v>271</v>
      </c>
      <c r="H52" s="8" t="s">
        <v>272</v>
      </c>
      <c r="I52" s="8" t="s">
        <v>273</v>
      </c>
      <c r="J52" s="8" t="s">
        <v>50</v>
      </c>
      <c r="K52" s="8" t="s">
        <v>38</v>
      </c>
      <c r="L52" s="8" t="s">
        <v>51</v>
      </c>
      <c r="M52" s="14" t="s">
        <v>40</v>
      </c>
      <c r="N52" s="14" t="s">
        <v>40</v>
      </c>
      <c r="O52" s="16" t="s">
        <v>274</v>
      </c>
      <c r="P52" s="8" t="s">
        <v>42</v>
      </c>
      <c r="Q52" s="8" t="s">
        <v>43</v>
      </c>
      <c r="R52" s="22"/>
      <c r="S52" s="9"/>
      <c r="T52" s="9"/>
      <c r="U52" s="9"/>
      <c r="V52" s="8"/>
      <c r="W52" s="9"/>
      <c r="X52" s="9"/>
      <c r="Y52" s="9"/>
      <c r="Z52" s="8" t="s">
        <v>53</v>
      </c>
      <c r="AA52" s="8"/>
      <c r="AB52" s="9"/>
    </row>
    <row r="53" spans="1:28" ht="36">
      <c r="A53" s="8" t="s">
        <v>275</v>
      </c>
      <c r="B53" s="8" t="s">
        <v>30</v>
      </c>
      <c r="C53" s="9" t="s">
        <v>253</v>
      </c>
      <c r="D53" s="8" t="s">
        <v>254</v>
      </c>
      <c r="E53" s="9" t="s">
        <v>276</v>
      </c>
      <c r="F53" s="8">
        <v>1</v>
      </c>
      <c r="G53" s="9" t="s">
        <v>277</v>
      </c>
      <c r="H53" s="8" t="s">
        <v>272</v>
      </c>
      <c r="I53" s="8" t="s">
        <v>278</v>
      </c>
      <c r="J53" s="8" t="s">
        <v>50</v>
      </c>
      <c r="K53" s="8" t="s">
        <v>38</v>
      </c>
      <c r="L53" s="8" t="s">
        <v>51</v>
      </c>
      <c r="M53" s="14" t="s">
        <v>40</v>
      </c>
      <c r="N53" s="14" t="s">
        <v>40</v>
      </c>
      <c r="O53" s="16" t="s">
        <v>279</v>
      </c>
      <c r="P53" s="8" t="s">
        <v>42</v>
      </c>
      <c r="Q53" s="8" t="s">
        <v>43</v>
      </c>
      <c r="R53" s="22"/>
      <c r="S53" s="9"/>
      <c r="T53" s="9"/>
      <c r="U53" s="9"/>
      <c r="V53" s="8"/>
      <c r="W53" s="9"/>
      <c r="X53" s="9"/>
      <c r="Y53" s="9"/>
      <c r="Z53" s="8" t="s">
        <v>53</v>
      </c>
      <c r="AA53" s="8"/>
      <c r="AB53" s="9"/>
    </row>
    <row r="54" spans="1:28" ht="48">
      <c r="A54" s="8" t="s">
        <v>280</v>
      </c>
      <c r="B54" s="8" t="s">
        <v>30</v>
      </c>
      <c r="C54" s="9" t="s">
        <v>253</v>
      </c>
      <c r="D54" s="8" t="s">
        <v>254</v>
      </c>
      <c r="E54" s="9" t="s">
        <v>281</v>
      </c>
      <c r="F54" s="8">
        <v>1</v>
      </c>
      <c r="G54" s="9" t="s">
        <v>282</v>
      </c>
      <c r="H54" s="8" t="s">
        <v>272</v>
      </c>
      <c r="I54" s="8" t="s">
        <v>283</v>
      </c>
      <c r="J54" s="8" t="s">
        <v>50</v>
      </c>
      <c r="K54" s="8" t="s">
        <v>38</v>
      </c>
      <c r="L54" s="8" t="s">
        <v>51</v>
      </c>
      <c r="M54" s="14" t="s">
        <v>40</v>
      </c>
      <c r="N54" s="14" t="s">
        <v>40</v>
      </c>
      <c r="O54" s="16" t="s">
        <v>284</v>
      </c>
      <c r="P54" s="8" t="s">
        <v>42</v>
      </c>
      <c r="Q54" s="8" t="s">
        <v>43</v>
      </c>
      <c r="R54" s="22"/>
      <c r="S54" s="9"/>
      <c r="T54" s="9"/>
      <c r="U54" s="9"/>
      <c r="V54" s="8"/>
      <c r="W54" s="9"/>
      <c r="X54" s="9"/>
      <c r="Y54" s="9"/>
      <c r="Z54" s="8" t="s">
        <v>53</v>
      </c>
      <c r="AA54" s="8"/>
      <c r="AB54" s="9"/>
    </row>
    <row r="55" spans="1:28" ht="36">
      <c r="A55" s="8" t="s">
        <v>285</v>
      </c>
      <c r="B55" s="8" t="s">
        <v>30</v>
      </c>
      <c r="C55" s="9" t="s">
        <v>253</v>
      </c>
      <c r="D55" s="8" t="s">
        <v>254</v>
      </c>
      <c r="E55" s="9" t="s">
        <v>286</v>
      </c>
      <c r="F55" s="8">
        <v>1</v>
      </c>
      <c r="G55" s="9" t="s">
        <v>287</v>
      </c>
      <c r="H55" s="8" t="s">
        <v>272</v>
      </c>
      <c r="I55" s="8" t="s">
        <v>283</v>
      </c>
      <c r="J55" s="8" t="s">
        <v>50</v>
      </c>
      <c r="K55" s="8" t="s">
        <v>38</v>
      </c>
      <c r="L55" s="8" t="s">
        <v>51</v>
      </c>
      <c r="M55" s="14" t="s">
        <v>40</v>
      </c>
      <c r="N55" s="14" t="s">
        <v>40</v>
      </c>
      <c r="O55" s="16" t="s">
        <v>288</v>
      </c>
      <c r="P55" s="8" t="s">
        <v>42</v>
      </c>
      <c r="Q55" s="8" t="s">
        <v>43</v>
      </c>
      <c r="R55" s="22"/>
      <c r="S55" s="9"/>
      <c r="T55" s="9"/>
      <c r="U55" s="9"/>
      <c r="V55" s="8"/>
      <c r="W55" s="9"/>
      <c r="X55" s="9"/>
      <c r="Y55" s="9"/>
      <c r="Z55" s="8" t="s">
        <v>53</v>
      </c>
      <c r="AA55" s="8"/>
      <c r="AB55" s="9"/>
    </row>
    <row r="56" spans="1:28" ht="24">
      <c r="A56" s="8" t="s">
        <v>289</v>
      </c>
      <c r="B56" s="8" t="s">
        <v>30</v>
      </c>
      <c r="C56" s="9" t="s">
        <v>253</v>
      </c>
      <c r="D56" s="8" t="s">
        <v>254</v>
      </c>
      <c r="E56" s="9" t="s">
        <v>290</v>
      </c>
      <c r="F56" s="8">
        <v>3</v>
      </c>
      <c r="G56" s="9" t="s">
        <v>291</v>
      </c>
      <c r="H56" s="8" t="s">
        <v>272</v>
      </c>
      <c r="I56" s="8" t="s">
        <v>292</v>
      </c>
      <c r="J56" s="8" t="s">
        <v>50</v>
      </c>
      <c r="K56" s="8" t="s">
        <v>81</v>
      </c>
      <c r="L56" s="8"/>
      <c r="M56" s="14" t="s">
        <v>104</v>
      </c>
      <c r="N56" s="14" t="s">
        <v>293</v>
      </c>
      <c r="O56" s="18" t="s">
        <v>42</v>
      </c>
      <c r="P56" s="8" t="s">
        <v>42</v>
      </c>
      <c r="Q56" s="8" t="s">
        <v>43</v>
      </c>
      <c r="R56" s="22"/>
      <c r="S56" s="8"/>
      <c r="T56" s="9"/>
      <c r="U56" s="9"/>
      <c r="V56" s="8"/>
      <c r="W56" s="9"/>
      <c r="X56" s="9"/>
      <c r="Y56" s="9" t="s">
        <v>294</v>
      </c>
      <c r="Z56" s="8" t="s">
        <v>53</v>
      </c>
      <c r="AA56" s="8"/>
      <c r="AB56" s="9"/>
    </row>
    <row r="57" spans="1:28" ht="96">
      <c r="A57" s="8" t="s">
        <v>295</v>
      </c>
      <c r="B57" s="8" t="s">
        <v>30</v>
      </c>
      <c r="C57" s="9" t="s">
        <v>253</v>
      </c>
      <c r="D57" s="8" t="s">
        <v>254</v>
      </c>
      <c r="E57" s="9" t="s">
        <v>296</v>
      </c>
      <c r="F57" s="8">
        <v>1</v>
      </c>
      <c r="G57" s="9" t="s">
        <v>297</v>
      </c>
      <c r="H57" s="8" t="s">
        <v>122</v>
      </c>
      <c r="I57" s="8" t="s">
        <v>123</v>
      </c>
      <c r="J57" s="8" t="s">
        <v>50</v>
      </c>
      <c r="K57" s="8" t="s">
        <v>38</v>
      </c>
      <c r="L57" s="8" t="s">
        <v>51</v>
      </c>
      <c r="M57" s="14" t="s">
        <v>40</v>
      </c>
      <c r="N57" s="14" t="s">
        <v>40</v>
      </c>
      <c r="O57" s="16" t="s">
        <v>298</v>
      </c>
      <c r="P57" s="8" t="s">
        <v>42</v>
      </c>
      <c r="Q57" s="8" t="s">
        <v>43</v>
      </c>
      <c r="R57" s="22"/>
      <c r="S57" s="9"/>
      <c r="T57" s="9"/>
      <c r="U57" s="9"/>
      <c r="V57" s="8"/>
      <c r="W57" s="9"/>
      <c r="X57" s="9"/>
      <c r="Y57" s="9"/>
      <c r="Z57" s="8" t="s">
        <v>53</v>
      </c>
      <c r="AA57" s="8"/>
      <c r="AB57" s="9"/>
    </row>
    <row r="58" spans="1:28" ht="36">
      <c r="A58" s="8" t="s">
        <v>299</v>
      </c>
      <c r="B58" s="8" t="s">
        <v>30</v>
      </c>
      <c r="C58" s="9" t="s">
        <v>253</v>
      </c>
      <c r="D58" s="8" t="s">
        <v>254</v>
      </c>
      <c r="E58" s="9" t="s">
        <v>300</v>
      </c>
      <c r="F58" s="8">
        <v>1</v>
      </c>
      <c r="G58" s="9" t="s">
        <v>301</v>
      </c>
      <c r="H58" s="8" t="s">
        <v>272</v>
      </c>
      <c r="I58" s="8" t="s">
        <v>273</v>
      </c>
      <c r="J58" s="8" t="s">
        <v>50</v>
      </c>
      <c r="K58" s="8" t="s">
        <v>38</v>
      </c>
      <c r="L58" s="8" t="s">
        <v>51</v>
      </c>
      <c r="M58" s="14" t="s">
        <v>40</v>
      </c>
      <c r="N58" s="14" t="s">
        <v>40</v>
      </c>
      <c r="O58" s="16" t="s">
        <v>274</v>
      </c>
      <c r="P58" s="8" t="s">
        <v>42</v>
      </c>
      <c r="Q58" s="8" t="s">
        <v>43</v>
      </c>
      <c r="R58" s="22"/>
      <c r="S58" s="9"/>
      <c r="T58" s="9"/>
      <c r="U58" s="9"/>
      <c r="V58" s="8"/>
      <c r="W58" s="9"/>
      <c r="X58" s="9"/>
      <c r="Y58" s="9"/>
      <c r="Z58" s="8" t="s">
        <v>53</v>
      </c>
      <c r="AA58" s="8"/>
      <c r="AB58" s="9"/>
    </row>
    <row r="59" spans="1:28" ht="48">
      <c r="A59" s="8" t="s">
        <v>302</v>
      </c>
      <c r="B59" s="8" t="s">
        <v>30</v>
      </c>
      <c r="C59" s="9" t="s">
        <v>253</v>
      </c>
      <c r="D59" s="8" t="s">
        <v>254</v>
      </c>
      <c r="E59" s="9" t="s">
        <v>303</v>
      </c>
      <c r="F59" s="8">
        <v>1</v>
      </c>
      <c r="G59" s="9" t="s">
        <v>304</v>
      </c>
      <c r="H59" s="8" t="s">
        <v>272</v>
      </c>
      <c r="I59" s="8" t="s">
        <v>283</v>
      </c>
      <c r="J59" s="8" t="s">
        <v>50</v>
      </c>
      <c r="K59" s="8" t="s">
        <v>38</v>
      </c>
      <c r="L59" s="8" t="s">
        <v>51</v>
      </c>
      <c r="M59" s="14" t="s">
        <v>40</v>
      </c>
      <c r="N59" s="14" t="s">
        <v>40</v>
      </c>
      <c r="O59" s="16" t="s">
        <v>288</v>
      </c>
      <c r="P59" s="8" t="s">
        <v>42</v>
      </c>
      <c r="Q59" s="8" t="s">
        <v>43</v>
      </c>
      <c r="R59" s="22"/>
      <c r="S59" s="9"/>
      <c r="T59" s="9"/>
      <c r="U59" s="9"/>
      <c r="V59" s="8"/>
      <c r="W59" s="9"/>
      <c r="X59" s="9"/>
      <c r="Y59" s="9"/>
      <c r="Z59" s="8" t="s">
        <v>53</v>
      </c>
      <c r="AA59" s="8"/>
      <c r="AB59" s="9"/>
    </row>
    <row r="60" spans="1:28" ht="240">
      <c r="A60" s="8" t="s">
        <v>305</v>
      </c>
      <c r="B60" s="8" t="s">
        <v>30</v>
      </c>
      <c r="C60" s="9" t="s">
        <v>253</v>
      </c>
      <c r="D60" s="8" t="s">
        <v>254</v>
      </c>
      <c r="E60" s="9" t="s">
        <v>306</v>
      </c>
      <c r="F60" s="8">
        <v>1</v>
      </c>
      <c r="G60" s="9" t="s">
        <v>307</v>
      </c>
      <c r="H60" s="8" t="s">
        <v>48</v>
      </c>
      <c r="I60" s="8" t="s">
        <v>49</v>
      </c>
      <c r="J60" s="8" t="s">
        <v>50</v>
      </c>
      <c r="K60" s="8" t="s">
        <v>38</v>
      </c>
      <c r="L60" s="8" t="s">
        <v>51</v>
      </c>
      <c r="M60" s="14" t="s">
        <v>40</v>
      </c>
      <c r="N60" s="14" t="s">
        <v>40</v>
      </c>
      <c r="O60" s="16" t="s">
        <v>308</v>
      </c>
      <c r="P60" s="8" t="s">
        <v>42</v>
      </c>
      <c r="Q60" s="8" t="s">
        <v>43</v>
      </c>
      <c r="R60" s="22"/>
      <c r="S60" s="9"/>
      <c r="T60" s="9"/>
      <c r="U60" s="9"/>
      <c r="V60" s="8"/>
      <c r="W60" s="9"/>
      <c r="X60" s="9"/>
      <c r="Y60" s="9"/>
      <c r="Z60" s="8" t="s">
        <v>53</v>
      </c>
      <c r="AA60" s="8"/>
      <c r="AB60" s="9"/>
    </row>
    <row r="61" spans="1:28" ht="60">
      <c r="A61" s="8" t="s">
        <v>309</v>
      </c>
      <c r="B61" s="8" t="s">
        <v>30</v>
      </c>
      <c r="C61" s="9" t="s">
        <v>310</v>
      </c>
      <c r="D61" s="8" t="s">
        <v>254</v>
      </c>
      <c r="E61" s="9" t="s">
        <v>311</v>
      </c>
      <c r="F61" s="8">
        <v>1</v>
      </c>
      <c r="G61" s="9" t="s">
        <v>312</v>
      </c>
      <c r="H61" s="8" t="s">
        <v>35</v>
      </c>
      <c r="I61" s="8" t="s">
        <v>36</v>
      </c>
      <c r="J61" s="8" t="s">
        <v>37</v>
      </c>
      <c r="K61" s="8" t="s">
        <v>38</v>
      </c>
      <c r="L61" s="8" t="s">
        <v>39</v>
      </c>
      <c r="M61" s="14" t="s">
        <v>313</v>
      </c>
      <c r="N61" s="14" t="s">
        <v>313</v>
      </c>
      <c r="O61" s="14" t="s">
        <v>313</v>
      </c>
      <c r="P61" s="8" t="s">
        <v>42</v>
      </c>
      <c r="Q61" s="8" t="s">
        <v>43</v>
      </c>
      <c r="R61" s="22"/>
      <c r="S61" s="9"/>
      <c r="T61" s="9"/>
      <c r="U61" s="9"/>
      <c r="V61" s="8"/>
      <c r="W61" s="9"/>
      <c r="X61" s="9"/>
      <c r="Y61" s="9" t="s">
        <v>314</v>
      </c>
      <c r="Z61" s="8"/>
      <c r="AA61" s="8"/>
      <c r="AB61" s="9"/>
    </row>
    <row r="62" spans="1:28" ht="60">
      <c r="A62" s="8" t="s">
        <v>315</v>
      </c>
      <c r="B62" s="8" t="s">
        <v>30</v>
      </c>
      <c r="C62" s="9" t="s">
        <v>310</v>
      </c>
      <c r="D62" s="8" t="s">
        <v>254</v>
      </c>
      <c r="E62" s="9" t="s">
        <v>290</v>
      </c>
      <c r="F62" s="8" t="s">
        <v>316</v>
      </c>
      <c r="G62" s="9" t="s">
        <v>317</v>
      </c>
      <c r="H62" s="8" t="s">
        <v>35</v>
      </c>
      <c r="I62" s="8" t="s">
        <v>36</v>
      </c>
      <c r="J62" s="8" t="s">
        <v>37</v>
      </c>
      <c r="K62" s="8" t="s">
        <v>38</v>
      </c>
      <c r="L62" s="8" t="s">
        <v>39</v>
      </c>
      <c r="M62" s="14"/>
      <c r="N62" s="14"/>
      <c r="O62" s="20" t="s">
        <v>318</v>
      </c>
      <c r="P62" s="8" t="s">
        <v>42</v>
      </c>
      <c r="Q62" s="8" t="s">
        <v>319</v>
      </c>
      <c r="R62" s="22"/>
      <c r="S62" s="9"/>
      <c r="T62" s="9"/>
      <c r="U62" s="9"/>
      <c r="V62" s="8"/>
      <c r="W62" s="9"/>
      <c r="X62" s="9"/>
      <c r="Y62" s="9"/>
      <c r="Z62" s="8"/>
      <c r="AA62" s="8"/>
      <c r="AB62" s="9"/>
    </row>
    <row r="63" spans="1:28" ht="36">
      <c r="A63" s="8" t="s">
        <v>320</v>
      </c>
      <c r="B63" s="8" t="s">
        <v>30</v>
      </c>
      <c r="C63" s="9" t="s">
        <v>310</v>
      </c>
      <c r="D63" s="8" t="s">
        <v>254</v>
      </c>
      <c r="E63" s="9" t="s">
        <v>321</v>
      </c>
      <c r="F63" s="8">
        <v>1</v>
      </c>
      <c r="G63" s="9" t="s">
        <v>312</v>
      </c>
      <c r="H63" s="8" t="s">
        <v>272</v>
      </c>
      <c r="I63" s="8" t="s">
        <v>273</v>
      </c>
      <c r="J63" s="8" t="s">
        <v>50</v>
      </c>
      <c r="K63" s="8" t="s">
        <v>81</v>
      </c>
      <c r="L63" s="8"/>
      <c r="M63" s="14" t="s">
        <v>40</v>
      </c>
      <c r="N63" s="14" t="s">
        <v>40</v>
      </c>
      <c r="O63" s="16" t="s">
        <v>274</v>
      </c>
      <c r="P63" s="8" t="s">
        <v>42</v>
      </c>
      <c r="Q63" s="8" t="s">
        <v>43</v>
      </c>
      <c r="R63" s="22"/>
      <c r="S63" s="9"/>
      <c r="T63" s="9"/>
      <c r="U63" s="9"/>
      <c r="V63" s="8"/>
      <c r="W63" s="9"/>
      <c r="X63" s="9"/>
      <c r="Y63" s="9" t="s">
        <v>322</v>
      </c>
      <c r="Z63" s="8" t="s">
        <v>53</v>
      </c>
      <c r="AA63" s="8"/>
      <c r="AB63" s="9"/>
    </row>
    <row r="64" spans="1:28" ht="36">
      <c r="A64" s="8" t="s">
        <v>323</v>
      </c>
      <c r="B64" s="8" t="s">
        <v>30</v>
      </c>
      <c r="C64" s="9" t="s">
        <v>310</v>
      </c>
      <c r="D64" s="8" t="s">
        <v>254</v>
      </c>
      <c r="E64" s="9" t="s">
        <v>324</v>
      </c>
      <c r="F64" s="8">
        <v>1</v>
      </c>
      <c r="G64" s="9" t="s">
        <v>312</v>
      </c>
      <c r="H64" s="8" t="s">
        <v>272</v>
      </c>
      <c r="I64" s="8" t="s">
        <v>273</v>
      </c>
      <c r="J64" s="8" t="s">
        <v>50</v>
      </c>
      <c r="K64" s="8" t="s">
        <v>38</v>
      </c>
      <c r="L64" s="8" t="s">
        <v>51</v>
      </c>
      <c r="M64" s="14" t="s">
        <v>40</v>
      </c>
      <c r="N64" s="14" t="s">
        <v>40</v>
      </c>
      <c r="O64" s="16" t="s">
        <v>274</v>
      </c>
      <c r="P64" s="8" t="s">
        <v>42</v>
      </c>
      <c r="Q64" s="8" t="s">
        <v>43</v>
      </c>
      <c r="R64" s="22"/>
      <c r="S64" s="9"/>
      <c r="T64" s="9"/>
      <c r="U64" s="9"/>
      <c r="V64" s="8"/>
      <c r="W64" s="9"/>
      <c r="X64" s="9"/>
      <c r="Y64" s="9"/>
      <c r="Z64" s="8" t="s">
        <v>53</v>
      </c>
      <c r="AA64" s="8"/>
      <c r="AB64" s="9"/>
    </row>
    <row r="65" spans="1:28" ht="24">
      <c r="A65" s="8" t="s">
        <v>325</v>
      </c>
      <c r="B65" s="8" t="s">
        <v>30</v>
      </c>
      <c r="C65" s="9" t="s">
        <v>310</v>
      </c>
      <c r="D65" s="8" t="s">
        <v>254</v>
      </c>
      <c r="E65" s="9" t="s">
        <v>326</v>
      </c>
      <c r="F65" s="8">
        <v>1</v>
      </c>
      <c r="G65" s="9" t="s">
        <v>291</v>
      </c>
      <c r="H65" s="8" t="s">
        <v>272</v>
      </c>
      <c r="I65" s="8" t="s">
        <v>292</v>
      </c>
      <c r="J65" s="8" t="s">
        <v>50</v>
      </c>
      <c r="K65" s="8" t="s">
        <v>81</v>
      </c>
      <c r="L65" s="8"/>
      <c r="M65" s="14" t="s">
        <v>104</v>
      </c>
      <c r="N65" s="14" t="s">
        <v>293</v>
      </c>
      <c r="O65" s="18" t="s">
        <v>42</v>
      </c>
      <c r="P65" s="8" t="s">
        <v>42</v>
      </c>
      <c r="Q65" s="8" t="s">
        <v>43</v>
      </c>
      <c r="R65" s="22"/>
      <c r="S65" s="8"/>
      <c r="T65" s="9"/>
      <c r="U65" s="9"/>
      <c r="V65" s="8"/>
      <c r="W65" s="9"/>
      <c r="X65" s="9"/>
      <c r="Y65" s="9" t="s">
        <v>294</v>
      </c>
      <c r="Z65" s="8" t="s">
        <v>53</v>
      </c>
      <c r="AA65" s="8"/>
      <c r="AB65" s="9"/>
    </row>
    <row r="66" spans="1:28" ht="24">
      <c r="A66" s="8" t="s">
        <v>327</v>
      </c>
      <c r="B66" s="8" t="s">
        <v>30</v>
      </c>
      <c r="C66" s="9" t="s">
        <v>310</v>
      </c>
      <c r="D66" s="8" t="s">
        <v>254</v>
      </c>
      <c r="E66" s="9" t="s">
        <v>328</v>
      </c>
      <c r="F66" s="8">
        <v>1</v>
      </c>
      <c r="G66" s="9" t="s">
        <v>291</v>
      </c>
      <c r="H66" s="8" t="s">
        <v>272</v>
      </c>
      <c r="I66" s="8" t="s">
        <v>292</v>
      </c>
      <c r="J66" s="8" t="s">
        <v>50</v>
      </c>
      <c r="K66" s="8" t="s">
        <v>38</v>
      </c>
      <c r="L66" s="8" t="s">
        <v>51</v>
      </c>
      <c r="M66" s="14" t="s">
        <v>104</v>
      </c>
      <c r="N66" s="14" t="s">
        <v>293</v>
      </c>
      <c r="O66" s="18" t="s">
        <v>42</v>
      </c>
      <c r="P66" s="8" t="s">
        <v>42</v>
      </c>
      <c r="Q66" s="8" t="s">
        <v>43</v>
      </c>
      <c r="R66" s="22"/>
      <c r="S66" s="8"/>
      <c r="T66" s="9"/>
      <c r="U66" s="9"/>
      <c r="V66" s="8"/>
      <c r="W66" s="9"/>
      <c r="X66" s="9"/>
      <c r="Y66" s="9"/>
      <c r="Z66" s="8" t="s">
        <v>53</v>
      </c>
      <c r="AA66" s="8"/>
      <c r="AB66" s="9"/>
    </row>
    <row r="67" spans="1:28" ht="48">
      <c r="A67" s="8" t="s">
        <v>329</v>
      </c>
      <c r="B67" s="8" t="s">
        <v>30</v>
      </c>
      <c r="C67" s="9" t="s">
        <v>310</v>
      </c>
      <c r="D67" s="8" t="s">
        <v>254</v>
      </c>
      <c r="E67" s="9" t="s">
        <v>330</v>
      </c>
      <c r="F67" s="8">
        <v>1</v>
      </c>
      <c r="G67" s="9" t="s">
        <v>331</v>
      </c>
      <c r="H67" s="8" t="s">
        <v>272</v>
      </c>
      <c r="I67" s="8" t="s">
        <v>332</v>
      </c>
      <c r="J67" s="8" t="s">
        <v>50</v>
      </c>
      <c r="K67" s="8" t="s">
        <v>38</v>
      </c>
      <c r="L67" s="8" t="s">
        <v>51</v>
      </c>
      <c r="M67" s="14" t="s">
        <v>40</v>
      </c>
      <c r="N67" s="14" t="s">
        <v>40</v>
      </c>
      <c r="O67" s="16" t="s">
        <v>333</v>
      </c>
      <c r="P67" s="8" t="s">
        <v>42</v>
      </c>
      <c r="Q67" s="8" t="s">
        <v>43</v>
      </c>
      <c r="R67" s="22"/>
      <c r="S67" s="9"/>
      <c r="T67" s="9"/>
      <c r="U67" s="9"/>
      <c r="V67" s="8"/>
      <c r="W67" s="9"/>
      <c r="X67" s="9"/>
      <c r="Y67" s="9"/>
      <c r="Z67" s="8" t="s">
        <v>53</v>
      </c>
      <c r="AA67" s="8"/>
      <c r="AB67" s="9"/>
    </row>
    <row r="68" spans="1:28" ht="48">
      <c r="A68" s="8" t="s">
        <v>334</v>
      </c>
      <c r="B68" s="8" t="s">
        <v>30</v>
      </c>
      <c r="C68" s="9" t="s">
        <v>335</v>
      </c>
      <c r="D68" s="8" t="s">
        <v>32</v>
      </c>
      <c r="E68" s="9" t="s">
        <v>336</v>
      </c>
      <c r="F68" s="8">
        <v>1</v>
      </c>
      <c r="G68" s="9" t="s">
        <v>337</v>
      </c>
      <c r="H68" s="8" t="s">
        <v>272</v>
      </c>
      <c r="I68" s="8" t="s">
        <v>338</v>
      </c>
      <c r="J68" s="8" t="s">
        <v>50</v>
      </c>
      <c r="K68" s="8" t="s">
        <v>38</v>
      </c>
      <c r="L68" s="8" t="s">
        <v>51</v>
      </c>
      <c r="M68" s="14" t="s">
        <v>104</v>
      </c>
      <c r="N68" s="14" t="s">
        <v>339</v>
      </c>
      <c r="O68" s="18" t="s">
        <v>42</v>
      </c>
      <c r="P68" s="8" t="s">
        <v>42</v>
      </c>
      <c r="Q68" s="8" t="s">
        <v>43</v>
      </c>
      <c r="R68" s="22"/>
      <c r="S68" s="8"/>
      <c r="T68" s="9"/>
      <c r="U68" s="9"/>
      <c r="V68" s="8"/>
      <c r="W68" s="9"/>
      <c r="X68" s="9"/>
      <c r="Y68" s="9"/>
      <c r="Z68" s="8" t="s">
        <v>53</v>
      </c>
      <c r="AA68" s="8"/>
      <c r="AB68" s="9"/>
    </row>
    <row r="69" spans="1:28" ht="108">
      <c r="A69" s="8" t="s">
        <v>340</v>
      </c>
      <c r="B69" s="8" t="s">
        <v>30</v>
      </c>
      <c r="C69" s="9" t="s">
        <v>341</v>
      </c>
      <c r="D69" s="8" t="s">
        <v>32</v>
      </c>
      <c r="E69" s="9" t="s">
        <v>342</v>
      </c>
      <c r="F69" s="8">
        <v>1</v>
      </c>
      <c r="G69" s="9" t="s">
        <v>343</v>
      </c>
      <c r="H69" s="8" t="s">
        <v>122</v>
      </c>
      <c r="I69" s="8" t="s">
        <v>123</v>
      </c>
      <c r="J69" s="8" t="s">
        <v>50</v>
      </c>
      <c r="K69" s="8" t="s">
        <v>38</v>
      </c>
      <c r="L69" s="8" t="s">
        <v>51</v>
      </c>
      <c r="M69" s="14" t="s">
        <v>40</v>
      </c>
      <c r="N69" s="14" t="s">
        <v>40</v>
      </c>
      <c r="O69" s="16" t="s">
        <v>344</v>
      </c>
      <c r="P69" s="8" t="s">
        <v>42</v>
      </c>
      <c r="Q69" s="8" t="s">
        <v>43</v>
      </c>
      <c r="R69" s="22"/>
      <c r="S69" s="9"/>
      <c r="T69" s="9"/>
      <c r="U69" s="9"/>
      <c r="V69" s="8"/>
      <c r="W69" s="9"/>
      <c r="X69" s="9"/>
      <c r="Y69" s="9"/>
      <c r="Z69" s="8" t="s">
        <v>53</v>
      </c>
      <c r="AA69" s="8"/>
      <c r="AB69" s="9"/>
    </row>
    <row r="70" spans="1:28" ht="72">
      <c r="A70" s="8" t="s">
        <v>345</v>
      </c>
      <c r="B70" s="8" t="s">
        <v>30</v>
      </c>
      <c r="C70" s="9" t="s">
        <v>341</v>
      </c>
      <c r="D70" s="8" t="s">
        <v>32</v>
      </c>
      <c r="E70" s="9" t="s">
        <v>346</v>
      </c>
      <c r="F70" s="8">
        <v>1</v>
      </c>
      <c r="G70" s="9" t="s">
        <v>347</v>
      </c>
      <c r="H70" s="8" t="s">
        <v>272</v>
      </c>
      <c r="I70" s="8" t="s">
        <v>283</v>
      </c>
      <c r="J70" s="8" t="s">
        <v>50</v>
      </c>
      <c r="K70" s="8" t="s">
        <v>38</v>
      </c>
      <c r="L70" s="8" t="s">
        <v>51</v>
      </c>
      <c r="M70" s="14" t="s">
        <v>40</v>
      </c>
      <c r="N70" s="14" t="s">
        <v>40</v>
      </c>
      <c r="O70" s="16" t="s">
        <v>348</v>
      </c>
      <c r="P70" s="8" t="s">
        <v>42</v>
      </c>
      <c r="Q70" s="8" t="s">
        <v>43</v>
      </c>
      <c r="R70" s="22"/>
      <c r="S70" s="9"/>
      <c r="T70" s="9"/>
      <c r="U70" s="9"/>
      <c r="V70" s="8"/>
      <c r="W70" s="9"/>
      <c r="X70" s="9"/>
      <c r="Y70" s="9"/>
      <c r="Z70" s="8" t="s">
        <v>53</v>
      </c>
      <c r="AA70" s="8"/>
      <c r="AB70" s="9"/>
    </row>
    <row r="71" spans="1:28" ht="96">
      <c r="A71" s="8" t="s">
        <v>349</v>
      </c>
      <c r="B71" s="8" t="s">
        <v>30</v>
      </c>
      <c r="C71" s="9" t="s">
        <v>341</v>
      </c>
      <c r="D71" s="8" t="s">
        <v>32</v>
      </c>
      <c r="E71" s="9" t="s">
        <v>350</v>
      </c>
      <c r="F71" s="8">
        <v>1</v>
      </c>
      <c r="G71" s="9" t="s">
        <v>351</v>
      </c>
      <c r="H71" s="8" t="s">
        <v>272</v>
      </c>
      <c r="I71" s="8" t="s">
        <v>332</v>
      </c>
      <c r="J71" s="8" t="s">
        <v>50</v>
      </c>
      <c r="K71" s="8" t="s">
        <v>38</v>
      </c>
      <c r="L71" s="8" t="s">
        <v>51</v>
      </c>
      <c r="M71" s="14" t="s">
        <v>40</v>
      </c>
      <c r="N71" s="14" t="s">
        <v>40</v>
      </c>
      <c r="O71" s="16" t="s">
        <v>352</v>
      </c>
      <c r="P71" s="8" t="s">
        <v>42</v>
      </c>
      <c r="Q71" s="8" t="s">
        <v>43</v>
      </c>
      <c r="R71" s="22"/>
      <c r="S71" s="9"/>
      <c r="T71" s="9"/>
      <c r="U71" s="9"/>
      <c r="V71" s="8"/>
      <c r="W71" s="9"/>
      <c r="X71" s="9"/>
      <c r="Y71" s="9"/>
      <c r="Z71" s="8" t="s">
        <v>53</v>
      </c>
      <c r="AA71" s="8"/>
      <c r="AB71" s="9"/>
    </row>
    <row r="72" spans="1:28" ht="132">
      <c r="A72" s="8" t="s">
        <v>353</v>
      </c>
      <c r="B72" s="8" t="s">
        <v>30</v>
      </c>
      <c r="C72" s="9" t="s">
        <v>341</v>
      </c>
      <c r="D72" s="8" t="s">
        <v>32</v>
      </c>
      <c r="E72" s="9" t="s">
        <v>354</v>
      </c>
      <c r="F72" s="8">
        <v>1</v>
      </c>
      <c r="G72" s="9" t="s">
        <v>277</v>
      </c>
      <c r="H72" s="8" t="s">
        <v>272</v>
      </c>
      <c r="I72" s="8" t="s">
        <v>278</v>
      </c>
      <c r="J72" s="8" t="s">
        <v>50</v>
      </c>
      <c r="K72" s="8" t="s">
        <v>38</v>
      </c>
      <c r="L72" s="8" t="s">
        <v>51</v>
      </c>
      <c r="M72" s="14" t="s">
        <v>40</v>
      </c>
      <c r="N72" s="14" t="s">
        <v>40</v>
      </c>
      <c r="O72" s="16" t="s">
        <v>355</v>
      </c>
      <c r="P72" s="8" t="s">
        <v>42</v>
      </c>
      <c r="Q72" s="8" t="s">
        <v>43</v>
      </c>
      <c r="R72" s="22"/>
      <c r="S72" s="9"/>
      <c r="T72" s="9"/>
      <c r="U72" s="9"/>
      <c r="V72" s="8"/>
      <c r="W72" s="9"/>
      <c r="X72" s="9"/>
      <c r="Y72" s="9"/>
      <c r="Z72" s="8" t="s">
        <v>53</v>
      </c>
      <c r="AA72" s="8"/>
      <c r="AB72" s="9"/>
    </row>
    <row r="73" spans="1:28" ht="36">
      <c r="A73" s="8" t="s">
        <v>356</v>
      </c>
      <c r="B73" s="8" t="s">
        <v>30</v>
      </c>
      <c r="C73" s="9" t="s">
        <v>341</v>
      </c>
      <c r="D73" s="8" t="s">
        <v>32</v>
      </c>
      <c r="E73" s="9" t="s">
        <v>357</v>
      </c>
      <c r="F73" s="8">
        <v>2</v>
      </c>
      <c r="G73" s="9" t="s">
        <v>358</v>
      </c>
      <c r="H73" s="8" t="s">
        <v>272</v>
      </c>
      <c r="I73" s="8" t="s">
        <v>273</v>
      </c>
      <c r="J73" s="8" t="s">
        <v>50</v>
      </c>
      <c r="K73" s="8" t="s">
        <v>38</v>
      </c>
      <c r="L73" s="8" t="s">
        <v>51</v>
      </c>
      <c r="M73" s="14" t="s">
        <v>40</v>
      </c>
      <c r="N73" s="14" t="s">
        <v>40</v>
      </c>
      <c r="O73" s="16" t="s">
        <v>274</v>
      </c>
      <c r="P73" s="8" t="s">
        <v>42</v>
      </c>
      <c r="Q73" s="8" t="s">
        <v>43</v>
      </c>
      <c r="R73" s="22"/>
      <c r="S73" s="9"/>
      <c r="T73" s="9"/>
      <c r="U73" s="9"/>
      <c r="V73" s="8"/>
      <c r="W73" s="9"/>
      <c r="X73" s="9"/>
      <c r="Y73" s="9"/>
      <c r="Z73" s="8" t="s">
        <v>53</v>
      </c>
      <c r="AA73" s="8"/>
      <c r="AB73" s="9"/>
    </row>
    <row r="74" spans="1:28" ht="120">
      <c r="A74" s="8" t="s">
        <v>359</v>
      </c>
      <c r="B74" s="8" t="s">
        <v>30</v>
      </c>
      <c r="C74" s="9" t="s">
        <v>341</v>
      </c>
      <c r="D74" s="8" t="s">
        <v>32</v>
      </c>
      <c r="E74" s="9" t="s">
        <v>360</v>
      </c>
      <c r="F74" s="8">
        <v>1</v>
      </c>
      <c r="G74" s="9" t="s">
        <v>361</v>
      </c>
      <c r="H74" s="8" t="s">
        <v>122</v>
      </c>
      <c r="I74" s="8" t="s">
        <v>123</v>
      </c>
      <c r="J74" s="8" t="s">
        <v>50</v>
      </c>
      <c r="K74" s="8" t="s">
        <v>38</v>
      </c>
      <c r="L74" s="8" t="s">
        <v>51</v>
      </c>
      <c r="M74" s="14" t="s">
        <v>40</v>
      </c>
      <c r="N74" s="14" t="s">
        <v>40</v>
      </c>
      <c r="O74" s="16" t="s">
        <v>362</v>
      </c>
      <c r="P74" s="8" t="s">
        <v>42</v>
      </c>
      <c r="Q74" s="8" t="s">
        <v>43</v>
      </c>
      <c r="R74" s="22"/>
      <c r="S74" s="9"/>
      <c r="T74" s="9"/>
      <c r="U74" s="9"/>
      <c r="V74" s="8"/>
      <c r="W74" s="9"/>
      <c r="X74" s="9"/>
      <c r="Y74" s="9"/>
      <c r="Z74" s="8" t="s">
        <v>53</v>
      </c>
      <c r="AA74" s="8"/>
      <c r="AB74" s="9"/>
    </row>
    <row r="75" spans="1:28" ht="96">
      <c r="A75" s="8" t="s">
        <v>363</v>
      </c>
      <c r="B75" s="8" t="s">
        <v>30</v>
      </c>
      <c r="C75" s="9" t="s">
        <v>341</v>
      </c>
      <c r="D75" s="8" t="s">
        <v>32</v>
      </c>
      <c r="E75" s="9" t="s">
        <v>364</v>
      </c>
      <c r="F75" s="8">
        <v>1</v>
      </c>
      <c r="G75" s="9" t="s">
        <v>365</v>
      </c>
      <c r="H75" s="8" t="s">
        <v>35</v>
      </c>
      <c r="I75" s="8" t="s">
        <v>36</v>
      </c>
      <c r="J75" s="8" t="s">
        <v>37</v>
      </c>
      <c r="K75" s="8" t="s">
        <v>38</v>
      </c>
      <c r="L75" s="8" t="s">
        <v>39</v>
      </c>
      <c r="M75" s="14" t="s">
        <v>40</v>
      </c>
      <c r="N75" s="14" t="s">
        <v>40</v>
      </c>
      <c r="O75" s="16" t="s">
        <v>352</v>
      </c>
      <c r="P75" s="8" t="s">
        <v>42</v>
      </c>
      <c r="Q75" s="8" t="s">
        <v>43</v>
      </c>
      <c r="R75" s="22"/>
      <c r="S75" s="9"/>
      <c r="T75" s="9"/>
      <c r="U75" s="9"/>
      <c r="V75" s="8"/>
      <c r="W75" s="9"/>
      <c r="X75" s="9"/>
      <c r="Y75" s="9"/>
      <c r="Z75" s="8"/>
      <c r="AA75" s="8"/>
      <c r="AB75" s="9"/>
    </row>
    <row r="76" spans="1:28" ht="384">
      <c r="A76" s="8" t="s">
        <v>366</v>
      </c>
      <c r="B76" s="8" t="s">
        <v>30</v>
      </c>
      <c r="C76" s="9" t="s">
        <v>367</v>
      </c>
      <c r="D76" s="8" t="s">
        <v>32</v>
      </c>
      <c r="E76" s="9" t="s">
        <v>368</v>
      </c>
      <c r="F76" s="8">
        <v>1</v>
      </c>
      <c r="G76" s="9" t="s">
        <v>369</v>
      </c>
      <c r="H76" s="8" t="s">
        <v>110</v>
      </c>
      <c r="I76" s="8" t="s">
        <v>111</v>
      </c>
      <c r="J76" s="8" t="s">
        <v>50</v>
      </c>
      <c r="K76" s="8" t="s">
        <v>38</v>
      </c>
      <c r="L76" s="8" t="s">
        <v>51</v>
      </c>
      <c r="M76" s="14" t="s">
        <v>40</v>
      </c>
      <c r="N76" s="14" t="s">
        <v>40</v>
      </c>
      <c r="O76" s="16" t="s">
        <v>370</v>
      </c>
      <c r="P76" s="8" t="s">
        <v>42</v>
      </c>
      <c r="Q76" s="8" t="s">
        <v>43</v>
      </c>
      <c r="R76" s="22"/>
      <c r="S76" s="9"/>
      <c r="T76" s="9"/>
      <c r="U76" s="9"/>
      <c r="V76" s="8"/>
      <c r="W76" s="9"/>
      <c r="X76" s="9"/>
      <c r="Y76" s="9"/>
      <c r="Z76" s="8" t="s">
        <v>53</v>
      </c>
      <c r="AA76" s="8"/>
      <c r="AB76" s="9"/>
    </row>
    <row r="77" spans="1:28" ht="156">
      <c r="A77" s="8" t="s">
        <v>371</v>
      </c>
      <c r="B77" s="8" t="s">
        <v>30</v>
      </c>
      <c r="C77" s="9" t="s">
        <v>372</v>
      </c>
      <c r="D77" s="8" t="s">
        <v>32</v>
      </c>
      <c r="E77" s="9" t="s">
        <v>373</v>
      </c>
      <c r="F77" s="8">
        <v>1</v>
      </c>
      <c r="G77" s="9" t="s">
        <v>374</v>
      </c>
      <c r="H77" s="8" t="s">
        <v>122</v>
      </c>
      <c r="I77" s="8" t="s">
        <v>123</v>
      </c>
      <c r="J77" s="8" t="s">
        <v>50</v>
      </c>
      <c r="K77" s="8" t="s">
        <v>38</v>
      </c>
      <c r="L77" s="8"/>
      <c r="M77" s="14" t="s">
        <v>40</v>
      </c>
      <c r="N77" s="14" t="s">
        <v>40</v>
      </c>
      <c r="O77" s="16" t="s">
        <v>375</v>
      </c>
      <c r="P77" s="8" t="s">
        <v>42</v>
      </c>
      <c r="Q77" s="8" t="s">
        <v>43</v>
      </c>
      <c r="R77" s="22"/>
      <c r="S77" s="9"/>
      <c r="T77" s="9"/>
      <c r="U77" s="9"/>
      <c r="V77" s="8"/>
      <c r="W77" s="9"/>
      <c r="X77" s="9"/>
      <c r="Y77" s="9"/>
      <c r="Z77" s="8" t="s">
        <v>53</v>
      </c>
      <c r="AA77" s="8"/>
      <c r="AB77" s="9"/>
    </row>
    <row r="78" spans="1:28" ht="144">
      <c r="A78" s="8" t="s">
        <v>376</v>
      </c>
      <c r="B78" s="8" t="s">
        <v>30</v>
      </c>
      <c r="C78" s="9" t="s">
        <v>377</v>
      </c>
      <c r="D78" s="8" t="s">
        <v>254</v>
      </c>
      <c r="E78" s="9" t="s">
        <v>378</v>
      </c>
      <c r="F78" s="8">
        <v>2</v>
      </c>
      <c r="G78" s="9" t="s">
        <v>379</v>
      </c>
      <c r="H78" s="8" t="s">
        <v>35</v>
      </c>
      <c r="I78" s="8" t="s">
        <v>36</v>
      </c>
      <c r="J78" s="8" t="s">
        <v>37</v>
      </c>
      <c r="K78" s="8" t="s">
        <v>38</v>
      </c>
      <c r="L78" s="8" t="s">
        <v>39</v>
      </c>
      <c r="M78" s="14" t="s">
        <v>40</v>
      </c>
      <c r="N78" s="14" t="s">
        <v>40</v>
      </c>
      <c r="O78" s="16" t="s">
        <v>380</v>
      </c>
      <c r="P78" s="8" t="s">
        <v>42</v>
      </c>
      <c r="Q78" s="8" t="s">
        <v>43</v>
      </c>
      <c r="R78" s="22"/>
      <c r="S78" s="9"/>
      <c r="T78" s="9"/>
      <c r="U78" s="9"/>
      <c r="V78" s="8"/>
      <c r="W78" s="9"/>
      <c r="X78" s="9"/>
      <c r="Y78" s="9"/>
      <c r="Z78" s="8"/>
      <c r="AA78" s="8"/>
      <c r="AB78" s="9"/>
    </row>
    <row r="79" spans="1:28" ht="168">
      <c r="A79" s="8" t="s">
        <v>381</v>
      </c>
      <c r="B79" s="8" t="s">
        <v>30</v>
      </c>
      <c r="C79" s="9" t="s">
        <v>382</v>
      </c>
      <c r="D79" s="8" t="s">
        <v>383</v>
      </c>
      <c r="E79" s="9" t="s">
        <v>384</v>
      </c>
      <c r="F79" s="8">
        <v>1</v>
      </c>
      <c r="G79" s="9" t="s">
        <v>384</v>
      </c>
      <c r="H79" s="8" t="s">
        <v>48</v>
      </c>
      <c r="I79" s="8" t="s">
        <v>49</v>
      </c>
      <c r="J79" s="8" t="s">
        <v>50</v>
      </c>
      <c r="K79" s="8" t="s">
        <v>38</v>
      </c>
      <c r="L79" s="8" t="s">
        <v>51</v>
      </c>
      <c r="M79" s="14" t="s">
        <v>40</v>
      </c>
      <c r="N79" s="14" t="s">
        <v>40</v>
      </c>
      <c r="O79" s="16" t="s">
        <v>385</v>
      </c>
      <c r="P79" s="8" t="s">
        <v>42</v>
      </c>
      <c r="Q79" s="8" t="s">
        <v>43</v>
      </c>
      <c r="R79" s="22"/>
      <c r="S79" s="9"/>
      <c r="T79" s="9"/>
      <c r="U79" s="9"/>
      <c r="V79" s="8"/>
      <c r="W79" s="9"/>
      <c r="X79" s="9"/>
      <c r="Y79" s="9"/>
      <c r="Z79" s="8" t="s">
        <v>53</v>
      </c>
      <c r="AA79" s="8"/>
      <c r="AB79" s="9"/>
    </row>
    <row r="80" spans="1:28" ht="204">
      <c r="A80" s="8" t="s">
        <v>386</v>
      </c>
      <c r="B80" s="8" t="s">
        <v>30</v>
      </c>
      <c r="C80" s="9" t="s">
        <v>387</v>
      </c>
      <c r="D80" s="8" t="s">
        <v>32</v>
      </c>
      <c r="E80" s="9" t="s">
        <v>388</v>
      </c>
      <c r="F80" s="8">
        <v>1</v>
      </c>
      <c r="G80" s="9" t="s">
        <v>389</v>
      </c>
      <c r="H80" s="8" t="s">
        <v>122</v>
      </c>
      <c r="I80" s="8" t="s">
        <v>123</v>
      </c>
      <c r="J80" s="8" t="s">
        <v>50</v>
      </c>
      <c r="K80" s="8" t="s">
        <v>38</v>
      </c>
      <c r="L80" s="8"/>
      <c r="M80" s="14" t="s">
        <v>40</v>
      </c>
      <c r="N80" s="14" t="s">
        <v>40</v>
      </c>
      <c r="O80" s="16" t="s">
        <v>390</v>
      </c>
      <c r="P80" s="8" t="s">
        <v>42</v>
      </c>
      <c r="Q80" s="8" t="s">
        <v>43</v>
      </c>
      <c r="R80" s="22" t="s">
        <v>242</v>
      </c>
      <c r="S80" s="9"/>
      <c r="T80" s="9"/>
      <c r="U80" s="9"/>
      <c r="V80" s="8"/>
      <c r="W80" s="9"/>
      <c r="X80" s="9"/>
      <c r="Y80" s="9"/>
      <c r="Z80" s="8" t="s">
        <v>53</v>
      </c>
      <c r="AA80" s="8"/>
      <c r="AB80" s="9"/>
    </row>
    <row r="81" spans="1:28" ht="84">
      <c r="A81" s="8" t="s">
        <v>391</v>
      </c>
      <c r="B81" s="8" t="s">
        <v>30</v>
      </c>
      <c r="C81" s="9" t="s">
        <v>392</v>
      </c>
      <c r="D81" s="8" t="s">
        <v>32</v>
      </c>
      <c r="E81" s="9" t="s">
        <v>393</v>
      </c>
      <c r="F81" s="8">
        <v>2</v>
      </c>
      <c r="G81" s="9" t="s">
        <v>394</v>
      </c>
      <c r="H81" s="8" t="s">
        <v>48</v>
      </c>
      <c r="I81" s="8" t="s">
        <v>49</v>
      </c>
      <c r="J81" s="8" t="s">
        <v>50</v>
      </c>
      <c r="K81" s="8" t="s">
        <v>38</v>
      </c>
      <c r="L81" s="8" t="s">
        <v>51</v>
      </c>
      <c r="M81" s="14" t="s">
        <v>40</v>
      </c>
      <c r="N81" s="14" t="s">
        <v>40</v>
      </c>
      <c r="O81" s="16" t="s">
        <v>395</v>
      </c>
      <c r="P81" s="8" t="s">
        <v>42</v>
      </c>
      <c r="Q81" s="8" t="s">
        <v>43</v>
      </c>
      <c r="R81" s="22"/>
      <c r="S81" s="9"/>
      <c r="T81" s="9"/>
      <c r="U81" s="9"/>
      <c r="V81" s="8"/>
      <c r="W81" s="9"/>
      <c r="X81" s="9"/>
      <c r="Y81" s="9"/>
      <c r="Z81" s="8" t="s">
        <v>53</v>
      </c>
      <c r="AA81" s="8"/>
      <c r="AB81" s="9"/>
    </row>
    <row r="82" spans="1:28" ht="36">
      <c r="A82" s="8" t="s">
        <v>396</v>
      </c>
      <c r="B82" s="8" t="s">
        <v>30</v>
      </c>
      <c r="C82" s="9" t="s">
        <v>397</v>
      </c>
      <c r="D82" s="8" t="s">
        <v>32</v>
      </c>
      <c r="E82" s="9" t="s">
        <v>398</v>
      </c>
      <c r="F82" s="8">
        <v>3</v>
      </c>
      <c r="G82" s="9" t="s">
        <v>399</v>
      </c>
      <c r="H82" s="8" t="s">
        <v>272</v>
      </c>
      <c r="I82" s="8" t="s">
        <v>273</v>
      </c>
      <c r="J82" s="8" t="s">
        <v>50</v>
      </c>
      <c r="K82" s="8" t="s">
        <v>38</v>
      </c>
      <c r="L82" s="8" t="s">
        <v>51</v>
      </c>
      <c r="M82" s="14" t="s">
        <v>40</v>
      </c>
      <c r="N82" s="14" t="s">
        <v>40</v>
      </c>
      <c r="O82" s="16" t="s">
        <v>274</v>
      </c>
      <c r="P82" s="8" t="s">
        <v>42</v>
      </c>
      <c r="Q82" s="8" t="s">
        <v>43</v>
      </c>
      <c r="R82" s="22"/>
      <c r="S82" s="9"/>
      <c r="T82" s="9"/>
      <c r="U82" s="9"/>
      <c r="V82" s="8"/>
      <c r="W82" s="9"/>
      <c r="X82" s="9"/>
      <c r="Y82" s="9"/>
      <c r="Z82" s="8" t="s">
        <v>53</v>
      </c>
      <c r="AA82" s="8"/>
      <c r="AB82" s="9"/>
    </row>
    <row r="83" spans="1:28" ht="36">
      <c r="A83" s="8" t="s">
        <v>400</v>
      </c>
      <c r="B83" s="8" t="s">
        <v>30</v>
      </c>
      <c r="C83" s="9" t="s">
        <v>397</v>
      </c>
      <c r="D83" s="8" t="s">
        <v>32</v>
      </c>
      <c r="E83" s="9" t="s">
        <v>401</v>
      </c>
      <c r="F83" s="8">
        <v>1</v>
      </c>
      <c r="G83" s="9" t="s">
        <v>399</v>
      </c>
      <c r="H83" s="8" t="s">
        <v>272</v>
      </c>
      <c r="I83" s="8" t="s">
        <v>273</v>
      </c>
      <c r="J83" s="8" t="s">
        <v>50</v>
      </c>
      <c r="K83" s="8" t="s">
        <v>38</v>
      </c>
      <c r="L83" s="8" t="s">
        <v>51</v>
      </c>
      <c r="M83" s="14" t="s">
        <v>40</v>
      </c>
      <c r="N83" s="14" t="s">
        <v>40</v>
      </c>
      <c r="O83" s="16" t="s">
        <v>274</v>
      </c>
      <c r="P83" s="8" t="s">
        <v>42</v>
      </c>
      <c r="Q83" s="8" t="s">
        <v>43</v>
      </c>
      <c r="R83" s="22"/>
      <c r="S83" s="9"/>
      <c r="T83" s="9"/>
      <c r="U83" s="9"/>
      <c r="V83" s="8"/>
      <c r="W83" s="9"/>
      <c r="X83" s="9"/>
      <c r="Y83" s="9"/>
      <c r="Z83" s="8" t="s">
        <v>53</v>
      </c>
      <c r="AA83" s="8"/>
      <c r="AB83" s="9"/>
    </row>
    <row r="84" spans="1:28" ht="36">
      <c r="A84" s="8" t="s">
        <v>402</v>
      </c>
      <c r="B84" s="8" t="s">
        <v>30</v>
      </c>
      <c r="C84" s="9" t="s">
        <v>397</v>
      </c>
      <c r="D84" s="8" t="s">
        <v>32</v>
      </c>
      <c r="E84" s="9" t="s">
        <v>403</v>
      </c>
      <c r="F84" s="8">
        <v>2</v>
      </c>
      <c r="G84" s="9" t="s">
        <v>399</v>
      </c>
      <c r="H84" s="8" t="s">
        <v>272</v>
      </c>
      <c r="I84" s="8" t="s">
        <v>273</v>
      </c>
      <c r="J84" s="8" t="s">
        <v>50</v>
      </c>
      <c r="K84" s="8" t="s">
        <v>38</v>
      </c>
      <c r="L84" s="8" t="s">
        <v>51</v>
      </c>
      <c r="M84" s="14" t="s">
        <v>40</v>
      </c>
      <c r="N84" s="14" t="s">
        <v>40</v>
      </c>
      <c r="O84" s="16" t="s">
        <v>274</v>
      </c>
      <c r="P84" s="8" t="s">
        <v>42</v>
      </c>
      <c r="Q84" s="8" t="s">
        <v>43</v>
      </c>
      <c r="R84" s="22"/>
      <c r="S84" s="9"/>
      <c r="T84" s="9"/>
      <c r="U84" s="9"/>
      <c r="V84" s="8"/>
      <c r="W84" s="9"/>
      <c r="X84" s="9"/>
      <c r="Y84" s="9"/>
      <c r="Z84" s="8" t="s">
        <v>53</v>
      </c>
      <c r="AA84" s="8"/>
      <c r="AB84" s="9"/>
    </row>
    <row r="85" spans="1:28" ht="36">
      <c r="A85" s="8" t="s">
        <v>404</v>
      </c>
      <c r="B85" s="8" t="s">
        <v>30</v>
      </c>
      <c r="C85" s="9" t="s">
        <v>397</v>
      </c>
      <c r="D85" s="8" t="s">
        <v>32</v>
      </c>
      <c r="E85" s="9" t="s">
        <v>405</v>
      </c>
      <c r="F85" s="8">
        <v>3</v>
      </c>
      <c r="G85" s="9" t="s">
        <v>406</v>
      </c>
      <c r="H85" s="8" t="s">
        <v>272</v>
      </c>
      <c r="I85" s="8" t="s">
        <v>338</v>
      </c>
      <c r="J85" s="8" t="s">
        <v>50</v>
      </c>
      <c r="K85" s="8" t="s">
        <v>38</v>
      </c>
      <c r="L85" s="8" t="s">
        <v>51</v>
      </c>
      <c r="M85" s="14" t="s">
        <v>40</v>
      </c>
      <c r="N85" s="14" t="s">
        <v>40</v>
      </c>
      <c r="O85" s="16" t="s">
        <v>407</v>
      </c>
      <c r="P85" s="8" t="s">
        <v>42</v>
      </c>
      <c r="Q85" s="8" t="s">
        <v>43</v>
      </c>
      <c r="R85" s="22"/>
      <c r="S85" s="9"/>
      <c r="T85" s="9"/>
      <c r="U85" s="9"/>
      <c r="V85" s="8"/>
      <c r="W85" s="9"/>
      <c r="X85" s="9"/>
      <c r="Y85" s="9"/>
      <c r="Z85" s="8" t="s">
        <v>53</v>
      </c>
      <c r="AA85" s="8"/>
      <c r="AB85" s="9"/>
    </row>
    <row r="86" spans="1:28" ht="48">
      <c r="A86" s="8" t="s">
        <v>408</v>
      </c>
      <c r="B86" s="8" t="s">
        <v>30</v>
      </c>
      <c r="C86" s="9" t="s">
        <v>409</v>
      </c>
      <c r="D86" s="8" t="s">
        <v>32</v>
      </c>
      <c r="E86" s="9" t="s">
        <v>410</v>
      </c>
      <c r="F86" s="8">
        <v>1</v>
      </c>
      <c r="G86" s="9" t="s">
        <v>411</v>
      </c>
      <c r="H86" s="8" t="s">
        <v>122</v>
      </c>
      <c r="I86" s="8" t="s">
        <v>123</v>
      </c>
      <c r="J86" s="8" t="s">
        <v>50</v>
      </c>
      <c r="K86" s="8" t="s">
        <v>38</v>
      </c>
      <c r="L86" s="8" t="s">
        <v>51</v>
      </c>
      <c r="M86" s="14" t="s">
        <v>133</v>
      </c>
      <c r="N86" s="14" t="s">
        <v>412</v>
      </c>
      <c r="O86" s="18" t="s">
        <v>42</v>
      </c>
      <c r="P86" s="8" t="s">
        <v>167</v>
      </c>
      <c r="Q86" s="8" t="s">
        <v>43</v>
      </c>
      <c r="R86" s="22"/>
      <c r="S86" s="8"/>
      <c r="T86" s="9"/>
      <c r="U86" s="9" t="s">
        <v>413</v>
      </c>
      <c r="V86" s="8"/>
      <c r="W86" s="9"/>
      <c r="X86" s="9"/>
      <c r="Y86" s="9" t="s">
        <v>414</v>
      </c>
      <c r="Z86" s="8"/>
      <c r="AA86" s="8"/>
      <c r="AB86" s="9"/>
    </row>
    <row r="87" ht="13.5">
      <c r="F87">
        <f>SUM(F3:F86)</f>
        <v>105</v>
      </c>
    </row>
  </sheetData>
  <sheetProtection/>
  <mergeCells count="25">
    <mergeCell ref="M1:O1"/>
    <mergeCell ref="A1:A2"/>
    <mergeCell ref="B1:B2"/>
    <mergeCell ref="C1:C2"/>
    <mergeCell ref="D1:D2"/>
    <mergeCell ref="E1:E2"/>
    <mergeCell ref="F1:F2"/>
    <mergeCell ref="G1:G2"/>
    <mergeCell ref="H1:H2"/>
    <mergeCell ref="I1:I2"/>
    <mergeCell ref="J1:J2"/>
    <mergeCell ref="K1:K2"/>
    <mergeCell ref="L1:L2"/>
    <mergeCell ref="P1:P2"/>
    <mergeCell ref="Q1:Q2"/>
    <mergeCell ref="R1:R2"/>
    <mergeCell ref="S1:S2"/>
    <mergeCell ref="T1:T2"/>
    <mergeCell ref="U1:U2"/>
    <mergeCell ref="V1:V2"/>
    <mergeCell ref="W1:W2"/>
    <mergeCell ref="X1:X2"/>
    <mergeCell ref="Y1:Y2"/>
    <mergeCell ref="Z1:Z2"/>
    <mergeCell ref="AA1:AA2"/>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2018-04-02T10:42:07Z</dcterms:created>
  <dcterms:modified xsi:type="dcterms:W3CDTF">2018-04-02T10:42:46Z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2052-10.1.0.7223</vt:lpwstr>
  </property>
</Properties>
</file>