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<sst xmlns="http://schemas.openxmlformats.org/spreadsheetml/2006/main" count="925" uniqueCount="265">
  <si>
    <t>职位代码</t>
  </si>
  <si>
    <t>职位名称</t>
  </si>
  <si>
    <t>招聘单位名称</t>
  </si>
  <si>
    <t>单位所属地市</t>
  </si>
  <si>
    <t>单位所属区县</t>
  </si>
  <si>
    <t>事业性质</t>
  </si>
  <si>
    <t>职位大类</t>
  </si>
  <si>
    <t>职位小类</t>
  </si>
  <si>
    <t>招聘人数</t>
  </si>
  <si>
    <t>职位描述</t>
  </si>
  <si>
    <t>备注</t>
  </si>
  <si>
    <t>本人身份</t>
  </si>
  <si>
    <t>学历</t>
  </si>
  <si>
    <t>生源地或户籍所在地</t>
  </si>
  <si>
    <t>学历性质</t>
  </si>
  <si>
    <t>服务基层“三个项目”人员服务单位所属地</t>
  </si>
  <si>
    <t>教师资格证等级</t>
  </si>
  <si>
    <t>学位</t>
  </si>
  <si>
    <t>性别</t>
  </si>
  <si>
    <t>外语水平</t>
  </si>
  <si>
    <t>教师资格证专业类型</t>
  </si>
  <si>
    <t>年龄</t>
  </si>
  <si>
    <t>是否满足“其他招录条件”栏和岗位相关规定要求</t>
  </si>
  <si>
    <t>专业要求</t>
  </si>
  <si>
    <t>职位其他要求</t>
  </si>
  <si>
    <t>15399010003000001</t>
  </si>
  <si>
    <t>德钦县总工会管理岗</t>
  </si>
  <si>
    <t>德钦县</t>
  </si>
  <si>
    <t>迪庆州</t>
  </si>
  <si>
    <t>事业</t>
  </si>
  <si>
    <t>综合管理类(A类)</t>
  </si>
  <si>
    <t>综合管理类</t>
  </si>
  <si>
    <t>从事财务工作</t>
  </si>
  <si>
    <t>大专及以上</t>
  </si>
  <si>
    <t>招考单位所在县</t>
  </si>
  <si>
    <t>国民教育</t>
  </si>
  <si>
    <t>16至35岁</t>
  </si>
  <si>
    <t>一经录用在本单位服务期不少于三年</t>
  </si>
  <si>
    <t>15399010003000002</t>
  </si>
  <si>
    <t>德钦县老干局办公室</t>
  </si>
  <si>
    <t>从事办公文秘</t>
  </si>
  <si>
    <t>15399010003000003</t>
  </si>
  <si>
    <t>德钦县民政局殡仪馆</t>
  </si>
  <si>
    <t>从事财务</t>
  </si>
  <si>
    <t>所学专业要求为：财会(01190002) 或者 财务电算化(01190004) 或者 财务管理(01190005) 或者 财会电算化(01190070) 或者 财会与审计(01190072) 或者 财务会计(01190073) 或者 财务会计电算化(01190074) 或者 财务会计与审计(01190076) 或者 电算化会计(01190078) 或者 电算会计(01190079) 或者 会计(01190086) 或者 会计电算化(01190087) 或者 会计学(01190091) 或者 会计与审计(01190093) 或者 实用会计(01190110) 或者 注册会计师(01190116)</t>
  </si>
  <si>
    <t>15399010003000004</t>
  </si>
  <si>
    <t>德钦县民政局居民家庭经济核对中心</t>
  </si>
  <si>
    <t>核算居民家庭经济状况</t>
  </si>
  <si>
    <t>15399010003000005</t>
  </si>
  <si>
    <t>德钦县环保局监察大队财务岗</t>
  </si>
  <si>
    <t>15399010003000006</t>
  </si>
  <si>
    <t>德钦县环保局监察大队监察岗</t>
  </si>
  <si>
    <t>从事环境监察和管理</t>
  </si>
  <si>
    <t>所学专业要求为：工程环境控制(02200004) 或者 环境保护(02200009) 或者 环境保护与监测(02200010) 或者 环境工程(02200011) 或者 环境工程技术(02200012) 或者 环境监察(02200025) 或者 环境科学(02200029) 或者 环境科学与工程(02200030) 或者 环境生态工程(02200034) 或者 环境治理工程(02200039)</t>
  </si>
  <si>
    <t>15399010003000007</t>
  </si>
  <si>
    <t>15399010003000008</t>
  </si>
  <si>
    <t>德钦县司法局公证岗</t>
  </si>
  <si>
    <t>从事公证</t>
  </si>
  <si>
    <t>本科及以上</t>
  </si>
  <si>
    <t>招考单位所在（州）市</t>
  </si>
  <si>
    <t>所学专业要求为：二级专业目录法学类(0105)：不限</t>
  </si>
  <si>
    <t>取得C证及以上法律执业资格证书（包括2017年参加司法考试，已过分线数，2018年可以申领证书人员）。一经录用在本单位服务期不少于三年</t>
  </si>
  <si>
    <t>15399010003000009</t>
  </si>
  <si>
    <t>德钦县市场监督管理局工商管理岗</t>
  </si>
  <si>
    <t>行政审批</t>
  </si>
  <si>
    <t>所学专业要求为：工商管理(01190010) 或者 工商行政管理(01190011) 或者 工商企业管理(01190012)</t>
  </si>
  <si>
    <t>15399010003000010</t>
  </si>
  <si>
    <t>德钦县市场监督管理局检验检测岗</t>
  </si>
  <si>
    <t>食品检测</t>
  </si>
  <si>
    <t>所学专业要求为：烹饪工艺(02300015) 或者 烹饪与营养教育(02300017) 或者 食品检测及管理(02300035) 或者 食品检测技术(02300036) 或者 食品检测与质量管理(02300037) 或者 食品检验(02300038)</t>
  </si>
  <si>
    <t>15399010003000011</t>
  </si>
  <si>
    <t>德钦县文体广电局歌舞岗</t>
  </si>
  <si>
    <t>文化工作队歌舞演员</t>
  </si>
  <si>
    <t>所学专业要求为：演唱(01300019) 或者 音乐表演(01300020) 或者 音乐科技与艺术(01300023) 或者 音乐学(01300025) 或者 音乐与舞蹈(01300027) 或者 音乐与舞蹈学(01300028)</t>
  </si>
  <si>
    <t>15399010003000012</t>
  </si>
  <si>
    <t>德钦县文体广电局编辑记者岗</t>
  </si>
  <si>
    <t>电视台编辑记者</t>
  </si>
  <si>
    <t>15399010003000013</t>
  </si>
  <si>
    <t>德钦县交通运输局工程造价岗</t>
  </si>
  <si>
    <t>农村公路造价管理</t>
  </si>
  <si>
    <t>所学专业要求为：工程建筑管理(02230040) 或者 工程项目管理(02230041) 或者 工程预算管理(02230042) 或者 工程造价预算(02230043) 或者 工程造价(02230044) 或者 建筑工程造价管理(02230081)</t>
  </si>
  <si>
    <t>15399010003000014</t>
  </si>
  <si>
    <t>德钦县宣传部卡瓦格博研究</t>
  </si>
  <si>
    <t>卡瓦格博文化研究</t>
  </si>
  <si>
    <t>所学专业要求为：藏汉翻译(01160004) 或者 藏文文秘与信息化(01160005) 或者 藏语言文学(01160006) 或者 藏语言文学教育辅修法律(01160007)</t>
  </si>
  <si>
    <t>未纳入目录专业的专业：中国少数民族语言文学（藏语相关专业）。一经录用在本单位服务期不少于三年</t>
  </si>
  <si>
    <t>15399010003000015</t>
  </si>
  <si>
    <t>德钦县宣传部卡瓦格博研究岗</t>
  </si>
  <si>
    <t>15399010003000016</t>
  </si>
  <si>
    <t>德钦县统计局统计员</t>
  </si>
  <si>
    <t>统计业务</t>
  </si>
  <si>
    <t>15399010003000017</t>
  </si>
  <si>
    <t>德钦县佛山乡国土中心岗</t>
  </si>
  <si>
    <t>土地管理、登记、统计清理等</t>
  </si>
  <si>
    <t>所学专业要求为：经济管理(01040027) 或者 经济学(01040039) 或者 经济与管理(01040041) 或者 区域经济学(01040054) 或者 区域经济开发与管理(01040055) 或者 区域经济与开发(01040056)</t>
  </si>
  <si>
    <t>一经录用在乡镇服务期不少于五年，前三年在本乡镇工作，不得调动</t>
  </si>
  <si>
    <t>15399010003000018</t>
  </si>
  <si>
    <t>德钦县佛山乡水管站</t>
  </si>
  <si>
    <t>各类水资源和水工程</t>
  </si>
  <si>
    <t>所学专业要求为：水环境监测与治理(02310026) 或者 水利(02310029) 或者 水利工程(02310030) 或者 水利工程管理(02310031) 或者 水利工程造价管理(02310035) 或者 水利管理(02310036) 或者 水利水电工程(02310039) 或者 水利水电工程管理(02310040) 或者 水利水电工程技术(02310041) 或者 水利水电工程技术管理(02310042) 或者 水利水电工程与管理(02310045) 或者 水务工程(02310057) 或者 水务管理(02310058) 或者 水政水资源管理(02310060)</t>
  </si>
  <si>
    <t>15399010003000019</t>
  </si>
  <si>
    <t>德钦县佛山乡社会保障服务中心岗</t>
  </si>
  <si>
    <t>社保服务</t>
  </si>
  <si>
    <t>历年考核均合格的服务基层“三个项目”（农村义务教育阶段学校教师特设岗位计划、三支一扶、大学生志愿服务西部计划）人员</t>
  </si>
  <si>
    <t>15399010003000020</t>
  </si>
  <si>
    <t>德钦县佛山乡生物产业办</t>
  </si>
  <si>
    <t>生物产业的相关工作</t>
  </si>
  <si>
    <t>所学专业要求为：二级专业目录生物科学类(0205)：不限</t>
  </si>
  <si>
    <t>15399010003000021</t>
  </si>
  <si>
    <t>德钦县霞若乡社会保障服务中心</t>
  </si>
  <si>
    <t>社保相关工作</t>
  </si>
  <si>
    <t>所学专业要求为：汉语言(01160021) 或者 汉语言文学(01160022) 或者 汉语言文字学(01160025) 或者 汉语语言文学(01160026) 或者 中文(01160074) 或者 中文应用(01160076)</t>
  </si>
  <si>
    <t>15399010003000022</t>
  </si>
  <si>
    <t>德钦县燕门乡水管站</t>
  </si>
  <si>
    <t>水利工作</t>
  </si>
  <si>
    <t>所学专业要求为：二级专业目录水利及水利工程管理类(0231)：不限</t>
  </si>
  <si>
    <t>15399010003000023</t>
  </si>
  <si>
    <t>德钦县燕门乡兽医站岗</t>
  </si>
  <si>
    <t>畜牧医疗卫生</t>
  </si>
  <si>
    <t>所学专业要求为：畜牧(02320008) 或者 畜牧兽医(02320010) 或者 畜牧学(02320011) 或者 动物医学(02320026) 或者 基础兽医(02320034) 或者 基础兽医学(02320035) 或者 临床兽医(02320036) 或者 临床兽医学(02320037) 或者 兽医(02320040) 或者 兽医学(02320042)</t>
  </si>
  <si>
    <t>15399010003000024</t>
  </si>
  <si>
    <t>德钦县燕门乡社会保障服务中心岗</t>
  </si>
  <si>
    <t>社会保障</t>
  </si>
  <si>
    <t>所学专业要求为：二级专业目录经济学及经济贸易管理类(0104)：不限</t>
  </si>
  <si>
    <t>15399010003000025</t>
  </si>
  <si>
    <t>德钦县羊拉乡社会保障服务中心岗</t>
  </si>
  <si>
    <t>15399010003000026</t>
  </si>
  <si>
    <t>德钦县云岭乡农机站岗</t>
  </si>
  <si>
    <t>农业机械管理</t>
  </si>
  <si>
    <t>所学专业要求为：农产品安全(02340025) 或者 农产品加工与质量检测(02340027) 或者 农产品质量检测(02340029) 或者 农学(02340032)</t>
  </si>
  <si>
    <t>15399010003000027</t>
  </si>
  <si>
    <t>德钦县云岭乡水管站岗</t>
  </si>
  <si>
    <t>水管水利</t>
  </si>
  <si>
    <t>中专学历及以上</t>
  </si>
  <si>
    <t>15399010003000028</t>
  </si>
  <si>
    <t>德钦县德钦中学英语教师岗</t>
  </si>
  <si>
    <t>中小学教师类(D类)</t>
  </si>
  <si>
    <t>中小学教师类</t>
  </si>
  <si>
    <t>英语教师</t>
  </si>
  <si>
    <t>初中教师资格证及以上</t>
  </si>
  <si>
    <t>所学专业要求为：英语教育(01110063) 或者 英语(01140119) 或者 英语和高等教育(01140123) 或者 英语教学(01140126) 或者 英语教育与翻译(01140127) 或者 英语应用(01140133) 或者 应用英语(01140150)</t>
  </si>
  <si>
    <t>教师资格证专业要求外语或英语。一经录用在县内教育系统服务六年，在本单位服务不少于三年</t>
  </si>
  <si>
    <t>15399010003000029</t>
  </si>
  <si>
    <t>德钦县幼儿园教师岗</t>
  </si>
  <si>
    <t>教师</t>
  </si>
  <si>
    <t>幼儿园教师资格证</t>
  </si>
  <si>
    <t>幼儿园</t>
  </si>
  <si>
    <t>所学专业要求为：学前教育(01110056) 或者 学前教育学(01110057) 或者 幼儿教育(01110064) 或者 早期教育(01110066)</t>
  </si>
  <si>
    <t>未纳入目录专业的专业：幼儿师范、幼儿英语教育、幼师、幼教。一经录用在县内教育系统服务六年，在本单位服务不少于三年</t>
  </si>
  <si>
    <t>15399010003000030</t>
  </si>
  <si>
    <t>德钦县示范小学会计岗</t>
  </si>
  <si>
    <t>学校财务</t>
  </si>
  <si>
    <t>一经录用在县内教育系统服务六年，在本单位服务不少于三年</t>
  </si>
  <si>
    <t>15399010003000031</t>
  </si>
  <si>
    <t>德钦县示范小学数学教师岗</t>
  </si>
  <si>
    <t>数学教师</t>
  </si>
  <si>
    <t>小学教师资格证及以上</t>
  </si>
  <si>
    <t>所学专业要求为：初等教育(01110003) 或者 教育教学(01110018) 或者 师范教育(01110035) 或者 数学教育(01110039) 或者 小学教育(01110050)</t>
  </si>
  <si>
    <t>教师资格证专业类型要求数学或全科。目录外专业：基础数学、计算数学、数学、数学与应用数学、应用数学。一经录用在县内教育系统服务六年，在本单位服务不少于三年</t>
  </si>
  <si>
    <t>15399010003000032</t>
  </si>
  <si>
    <t>德钦县示范小学信息技术教师岗</t>
  </si>
  <si>
    <t>计算机教师</t>
  </si>
  <si>
    <t>所学专业要求为：教育技术(01110016) 或者 教育技术学(01110017) 或者 现代教育技术(01110048) 或者 现代信息技术教育(01110049) 或者 计算机操作(02220025) 或者 计算机操作及运用(02220026) 或者 计算机管理(02220029) 或者 计算机管理及应用(02220030) 或者 计算机管理与运用(02220031) 或者 计算机及应用(02220032) 或者 计算机及应用管理(02220033) 或者 计算机及运用(02220034) 或者 计算机技术(02220035) 或者 计算机技术应用(02220036) 或者 计算机技术与应用(02220038) 或者 计算机科学技术教育(02220042) 或者 计算机科学现代教育技术(02220043) 或者 计算机信息管理(02220092) 或者 计算机信息应用(02220094) 或者 计算机应用(02220097) 或者 计算机应用管理(02220098) 或者 计算机与应用(02220119) 或者 计算机运用(02220120) 或者 计算机运用技术(02220122)</t>
  </si>
  <si>
    <t>教师资格证专业要求计算机或信息技术。一经录用在县内教育系统服务六年，在本单位服务不少于三年</t>
  </si>
  <si>
    <t>15399010003000033</t>
  </si>
  <si>
    <t>德钦县示范小学英语教师岗</t>
  </si>
  <si>
    <t>所学专业要求为：英语(01140119) 或者 英语和高等教育(01140123) 或者 英语教学(01140126) 或者 英语教育与翻译(01140127) 或者 英语应用(01140133) 或者 应用英语(01140150)</t>
  </si>
  <si>
    <t>教师资格证专业类型外语或英语。一经录用在县内教育系统服务六年，在本单位服务不少于三年</t>
  </si>
  <si>
    <t>15399010003000034</t>
  </si>
  <si>
    <t>德钦县第一小学语文教师岗</t>
  </si>
  <si>
    <t>语文教师</t>
  </si>
  <si>
    <t>所学专业要求为：初等教育(01110003) 或者 师范教育(01110035) 或者 小学教育(01110050) 或者 语文教育(01110065) 或者 汉语言(01160021) 或者 汉语言文学(01160022) 或者 汉语言文学教育(01160023) 或者 汉语言文字学(01160025) 或者 汉语语言文学(01160026)</t>
  </si>
  <si>
    <t>教师资格证专业要求语文或全科。一经录用在县内教育系统服务六年，在本单位服务不少于三年</t>
  </si>
  <si>
    <t>15399010003000035</t>
  </si>
  <si>
    <t>德钦县第一小学幼师岗</t>
  </si>
  <si>
    <t>未纳入目录专业的专业：幼儿师范、幼儿英语、幼儿英语教育、幼师、幼教。一经录用在县内教育系统服务六年，在本单位服务不少于三年</t>
  </si>
  <si>
    <t>15399010003000036</t>
  </si>
  <si>
    <t>德钦县第二小学幼师岗</t>
  </si>
  <si>
    <t>15399010003000037</t>
  </si>
  <si>
    <t>德钦县第三小学音乐教师岗</t>
  </si>
  <si>
    <t>音乐教师</t>
  </si>
  <si>
    <t>音乐</t>
  </si>
  <si>
    <t>所学专业要求为：舞蹈教育(01110045) 或者 艺术教育(01110060) 或者 音乐教育(01110061) 或者 音乐舞蹈教育(01110062) 或者 舞蹈编导(01300012) 或者 舞蹈学(01300016) 或者 音乐学(01300025)</t>
  </si>
  <si>
    <t>15399010003000038</t>
  </si>
  <si>
    <t>德钦县第三小学体育教师</t>
  </si>
  <si>
    <t>体育教师</t>
  </si>
  <si>
    <t>体育</t>
  </si>
  <si>
    <t>所学专业要求为：体育教育(01110043) 或者 小学体育教育(01110051) 或者 社会体育(01120010) 或者 体育(01120013) 或者 体育教学(01120019) 或者 体育教育训练学(01120021) 或者 体育学(01120024) 或者 体育运动训练(01120026)</t>
  </si>
  <si>
    <t>15399010003000039</t>
  </si>
  <si>
    <t>德钦县第三小学信息技术老师岗</t>
  </si>
  <si>
    <t>信息技术老师</t>
  </si>
  <si>
    <t>所学专业要求为：教育技术(01110016) 或者 教育技术学(01110017) 或者 现代教育技术(01110048) 或者 现代信息技术教育(01110049) 或者 计算机操作(02220025) 或者 计算机操作及运用(02220026) 或者 计算机多媒体技术(02220028) 或者 计算机管理(02220029) 或者 计算机管理及应用(02220030) 或者 计算机管理与运用(02220031) 或者 计算机及应用(02220032) 或者 计算机及应用管理(02220033) 或者 计算机及运用(02220034) 或者 计算机技术(02220035) 或者 计算机技术应用(02220036) 或者 计算机技术与科学(02220037) 或者 计算机技术与应用(02220038) 或者 计算机科学技术教育(02220042) 或者 计算机科学现代教育技术(02220043) 或者 计算机信息管理(02220092) 或者 计算机信息应用(02220094) 或者 计算机应用(02220097) 或者 计算机应用管理(02220098) 或者 计算机应用技术(02220105) 或者 计算机与应用(02220119) 或者 计算机运用(02220120)</t>
  </si>
  <si>
    <t>15399010003000040</t>
  </si>
  <si>
    <t>德钦县第三小学幼师岗</t>
  </si>
  <si>
    <t>幼师</t>
  </si>
  <si>
    <t>15399010003000042</t>
  </si>
  <si>
    <t>德钦县人民医院口腔科岗</t>
  </si>
  <si>
    <t>医疗卫生类(E类)</t>
  </si>
  <si>
    <t>医学技术岗位</t>
  </si>
  <si>
    <t>口腔技术</t>
  </si>
  <si>
    <t>所学专业要求为：口腔临床医学(02400002) 或者 口腔医学(02400004) 或者 口腔医学技术(02400005)</t>
  </si>
  <si>
    <t>一经录用3年内必须考取最低执业资质，未考取最低资质的按聘用合同处理，录用后十年内县外、卫计系统调动，不得改行</t>
  </si>
  <si>
    <t>15399010003000043</t>
  </si>
  <si>
    <t>德钦县人民医院临床岗</t>
  </si>
  <si>
    <t>西医临床岗位</t>
  </si>
  <si>
    <t>临床</t>
  </si>
  <si>
    <t>所学专业要求为：临床医学(02410014)</t>
  </si>
  <si>
    <t>15399010003000044</t>
  </si>
  <si>
    <t>德钦县人民医院检验科岗</t>
  </si>
  <si>
    <t>检验科</t>
  </si>
  <si>
    <t>所学专业要求为：医学检验(02430026) 或者 医学检验技术(02430027)</t>
  </si>
  <si>
    <t>15399010003000045</t>
  </si>
  <si>
    <t>德钦县人民医院设备科岗</t>
  </si>
  <si>
    <t>设备科</t>
  </si>
  <si>
    <t>持有中华人民共和国特种设备（氧舱维护保养）作业人员证。录用后十年内县外、卫计系统调动，不得改行</t>
  </si>
  <si>
    <t>15399010003000046</t>
  </si>
  <si>
    <t>德钦县佛山卫生院临床岗</t>
  </si>
  <si>
    <t>中医临床岗位</t>
  </si>
  <si>
    <t>所学专业要求为：藏医学(02460001)</t>
  </si>
  <si>
    <t>未纳入目录专业的专业：藏医疗。具备藏医助理医师及以上资质。录用后十年内县外、卫计系统调动，不得改行</t>
  </si>
  <si>
    <t>15399010003000047</t>
  </si>
  <si>
    <t>德钦县佛山卫生院护理岗</t>
  </si>
  <si>
    <t>护理岗位</t>
  </si>
  <si>
    <t>护理</t>
  </si>
  <si>
    <t>所学专业要求为：高等护理(02380001) 或者 高级护理(02380002) 或者 护理(02380003) 或者 护理学(02380004) 或者 医学护理学(02380005)</t>
  </si>
  <si>
    <t>具备护士资格证，录用后十年内县外、卫计系统调动，不得改行</t>
  </si>
  <si>
    <t>15399010003000048</t>
  </si>
  <si>
    <t>德钦县佛山卫生院口腔岗</t>
  </si>
  <si>
    <t>15399010003000049</t>
  </si>
  <si>
    <t>德钦县妇幼保健计划生育服务中心岗</t>
  </si>
  <si>
    <t>儿科</t>
  </si>
  <si>
    <t>15399010003000050</t>
  </si>
  <si>
    <t>德钦县拖顶卫生院中医岗</t>
  </si>
  <si>
    <t>中医</t>
  </si>
  <si>
    <t>所学专业要求为：中药(02450006) 或者 中药学(02450009)</t>
  </si>
  <si>
    <t>15399010003000051</t>
  </si>
  <si>
    <t>德钦县霞若卫生院影像岗</t>
  </si>
  <si>
    <t>影像</t>
  </si>
  <si>
    <t>所学专业要求为：医学影像(02430032) 或者 医学影像技术(02430034)</t>
  </si>
  <si>
    <t>15399010003000052</t>
  </si>
  <si>
    <t>德钦县燕门卫生院财会岗</t>
  </si>
  <si>
    <t>财会</t>
  </si>
  <si>
    <t>所学专业要求为：二级专业目录工商管理及市场营销类(0119)：不限</t>
  </si>
  <si>
    <t>一经录用在乡镇服务期不少于五年，前三年在本单位工作，不得调动</t>
  </si>
  <si>
    <t>15399010003000053</t>
  </si>
  <si>
    <t>德钦县燕门卫生院藏医岗</t>
  </si>
  <si>
    <t>藏医</t>
  </si>
  <si>
    <t>15399010003000054</t>
  </si>
  <si>
    <t>德钦县燕门卫生院西医临床岗</t>
  </si>
  <si>
    <t>西医临床</t>
  </si>
  <si>
    <t>15399010003000055</t>
  </si>
  <si>
    <t>德钦县燕门卫生院护士</t>
  </si>
  <si>
    <t>15399010003000056</t>
  </si>
  <si>
    <t>德钦县羊拉卫生院影像岗</t>
  </si>
  <si>
    <t>15399010003000057</t>
  </si>
  <si>
    <t>德钦县羊拉卫生院藏医岗</t>
  </si>
  <si>
    <t>15399010003000058</t>
  </si>
  <si>
    <t>德钦县羊拉卫生院药物岗</t>
  </si>
  <si>
    <t>药剂岗位</t>
  </si>
  <si>
    <t>药房</t>
  </si>
  <si>
    <t>所学专业要求为：药剂(02420013) 或者 药剂学(02420014) 或者 药理学(02420016) 或者 药学(02420030) 或者 应用药学(02420034)</t>
  </si>
  <si>
    <t>15399010003000059</t>
  </si>
  <si>
    <t>德钦县羊拉卫生院护理岗</t>
  </si>
  <si>
    <t>15399010003000060</t>
  </si>
  <si>
    <t>德钦县云岭卫生院护理岗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</si>
</sst>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Arial Unicode MS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41" fillId="0" borderId="9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vertical="center" wrapText="1"/>
    </xf>
    <xf numFmtId="49" fontId="42" fillId="0" borderId="9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 wrapText="1"/>
    </xf>
    <xf numFmtId="49" fontId="41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SheetLayoutView="100" workbookViewId="0" topLeftCell="A52">
      <selection activeCell="E52" sqref="E52"/>
    </sheetView>
  </sheetViews>
  <sheetFormatPr defaultColWidth="9.00390625" defaultRowHeight="15"/>
  <sheetData>
    <row r="1" spans="1:25" ht="4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</row>
    <row r="2" spans="1:25" ht="49.5" customHeight="1">
      <c r="A2" s="3" t="s">
        <v>25</v>
      </c>
      <c r="B2" s="4" t="s">
        <v>26</v>
      </c>
      <c r="C2" s="4" t="s">
        <v>27</v>
      </c>
      <c r="D2" s="4" t="s">
        <v>28</v>
      </c>
      <c r="E2" s="4" t="s">
        <v>27</v>
      </c>
      <c r="F2" s="4" t="s">
        <v>29</v>
      </c>
      <c r="G2" s="4" t="s">
        <v>30</v>
      </c>
      <c r="H2" s="4" t="s">
        <v>31</v>
      </c>
      <c r="I2" s="7">
        <v>1</v>
      </c>
      <c r="J2" s="4" t="s">
        <v>32</v>
      </c>
      <c r="K2" s="8"/>
      <c r="L2" s="8"/>
      <c r="M2" s="4" t="s">
        <v>33</v>
      </c>
      <c r="N2" s="4" t="s">
        <v>34</v>
      </c>
      <c r="O2" s="4" t="s">
        <v>35</v>
      </c>
      <c r="P2" s="8"/>
      <c r="Q2" s="8"/>
      <c r="R2" s="8"/>
      <c r="S2" s="8"/>
      <c r="T2" s="8"/>
      <c r="U2" s="8"/>
      <c r="V2" s="4" t="s">
        <v>36</v>
      </c>
      <c r="W2" s="8"/>
      <c r="X2" s="8"/>
      <c r="Y2" s="4" t="s">
        <v>37</v>
      </c>
    </row>
    <row r="3" spans="1:25" ht="49.5" customHeight="1">
      <c r="A3" s="3" t="s">
        <v>38</v>
      </c>
      <c r="B3" s="4" t="s">
        <v>39</v>
      </c>
      <c r="C3" s="4" t="s">
        <v>27</v>
      </c>
      <c r="D3" s="4" t="s">
        <v>28</v>
      </c>
      <c r="E3" s="4" t="s">
        <v>27</v>
      </c>
      <c r="F3" s="4" t="s">
        <v>29</v>
      </c>
      <c r="G3" s="4" t="s">
        <v>30</v>
      </c>
      <c r="H3" s="4" t="s">
        <v>31</v>
      </c>
      <c r="I3" s="7">
        <v>1</v>
      </c>
      <c r="J3" s="4" t="s">
        <v>40</v>
      </c>
      <c r="K3" s="8"/>
      <c r="L3" s="8"/>
      <c r="M3" s="4" t="s">
        <v>33</v>
      </c>
      <c r="N3" s="4" t="s">
        <v>34</v>
      </c>
      <c r="O3" s="4" t="s">
        <v>35</v>
      </c>
      <c r="P3" s="8"/>
      <c r="Q3" s="8"/>
      <c r="R3" s="8"/>
      <c r="S3" s="8"/>
      <c r="T3" s="8"/>
      <c r="U3" s="8"/>
      <c r="V3" s="4" t="s">
        <v>36</v>
      </c>
      <c r="W3" s="8"/>
      <c r="X3" s="8"/>
      <c r="Y3" s="4" t="s">
        <v>37</v>
      </c>
    </row>
    <row r="4" spans="1:25" ht="49.5" customHeight="1">
      <c r="A4" s="3" t="s">
        <v>41</v>
      </c>
      <c r="B4" s="4" t="s">
        <v>42</v>
      </c>
      <c r="C4" s="4" t="s">
        <v>27</v>
      </c>
      <c r="D4" s="4" t="s">
        <v>28</v>
      </c>
      <c r="E4" s="4" t="s">
        <v>27</v>
      </c>
      <c r="F4" s="4" t="s">
        <v>29</v>
      </c>
      <c r="G4" s="4" t="s">
        <v>30</v>
      </c>
      <c r="H4" s="4" t="s">
        <v>31</v>
      </c>
      <c r="I4" s="7">
        <v>1</v>
      </c>
      <c r="J4" s="4" t="s">
        <v>43</v>
      </c>
      <c r="K4" s="8"/>
      <c r="L4" s="8"/>
      <c r="M4" s="4" t="s">
        <v>33</v>
      </c>
      <c r="N4" s="4" t="s">
        <v>34</v>
      </c>
      <c r="O4" s="4" t="s">
        <v>35</v>
      </c>
      <c r="P4" s="8"/>
      <c r="Q4" s="8"/>
      <c r="R4" s="8"/>
      <c r="S4" s="8"/>
      <c r="T4" s="8"/>
      <c r="U4" s="8"/>
      <c r="V4" s="4" t="s">
        <v>36</v>
      </c>
      <c r="W4" s="8"/>
      <c r="X4" s="4" t="s">
        <v>44</v>
      </c>
      <c r="Y4" s="4" t="s">
        <v>37</v>
      </c>
    </row>
    <row r="5" spans="1:25" ht="49.5" customHeight="1">
      <c r="A5" s="3" t="s">
        <v>45</v>
      </c>
      <c r="B5" s="4" t="s">
        <v>46</v>
      </c>
      <c r="C5" s="4" t="s">
        <v>27</v>
      </c>
      <c r="D5" s="4" t="s">
        <v>28</v>
      </c>
      <c r="E5" s="4" t="s">
        <v>27</v>
      </c>
      <c r="F5" s="4" t="s">
        <v>29</v>
      </c>
      <c r="G5" s="4" t="s">
        <v>30</v>
      </c>
      <c r="H5" s="4" t="s">
        <v>31</v>
      </c>
      <c r="I5" s="7">
        <v>1</v>
      </c>
      <c r="J5" s="4" t="s">
        <v>47</v>
      </c>
      <c r="K5" s="8"/>
      <c r="L5" s="8"/>
      <c r="M5" s="4" t="s">
        <v>33</v>
      </c>
      <c r="N5" s="4" t="s">
        <v>34</v>
      </c>
      <c r="O5" s="4" t="s">
        <v>35</v>
      </c>
      <c r="P5" s="8"/>
      <c r="Q5" s="8"/>
      <c r="R5" s="8"/>
      <c r="S5" s="8"/>
      <c r="T5" s="8"/>
      <c r="U5" s="8"/>
      <c r="V5" s="4" t="s">
        <v>36</v>
      </c>
      <c r="W5" s="8"/>
      <c r="X5" s="8"/>
      <c r="Y5" s="4" t="s">
        <v>37</v>
      </c>
    </row>
    <row r="6" spans="1:25" ht="49.5" customHeight="1">
      <c r="A6" s="3" t="s">
        <v>48</v>
      </c>
      <c r="B6" s="4" t="s">
        <v>49</v>
      </c>
      <c r="C6" s="4" t="s">
        <v>27</v>
      </c>
      <c r="D6" s="4" t="s">
        <v>28</v>
      </c>
      <c r="E6" s="4" t="s">
        <v>27</v>
      </c>
      <c r="F6" s="4" t="s">
        <v>29</v>
      </c>
      <c r="G6" s="4" t="s">
        <v>30</v>
      </c>
      <c r="H6" s="4" t="s">
        <v>31</v>
      </c>
      <c r="I6" s="7">
        <v>1</v>
      </c>
      <c r="J6" s="4" t="s">
        <v>43</v>
      </c>
      <c r="K6" s="8"/>
      <c r="L6" s="8"/>
      <c r="M6" s="4" t="s">
        <v>33</v>
      </c>
      <c r="N6" s="4" t="s">
        <v>34</v>
      </c>
      <c r="O6" s="4" t="s">
        <v>35</v>
      </c>
      <c r="P6" s="8"/>
      <c r="Q6" s="8"/>
      <c r="R6" s="8"/>
      <c r="S6" s="8"/>
      <c r="T6" s="8"/>
      <c r="U6" s="8"/>
      <c r="V6" s="4" t="s">
        <v>36</v>
      </c>
      <c r="W6" s="8"/>
      <c r="X6" s="4" t="s">
        <v>44</v>
      </c>
      <c r="Y6" s="4" t="s">
        <v>37</v>
      </c>
    </row>
    <row r="7" spans="1:25" ht="49.5" customHeight="1">
      <c r="A7" s="3" t="s">
        <v>50</v>
      </c>
      <c r="B7" s="4" t="s">
        <v>51</v>
      </c>
      <c r="C7" s="4" t="s">
        <v>27</v>
      </c>
      <c r="D7" s="4" t="s">
        <v>28</v>
      </c>
      <c r="E7" s="4" t="s">
        <v>27</v>
      </c>
      <c r="F7" s="4" t="s">
        <v>29</v>
      </c>
      <c r="G7" s="4" t="s">
        <v>30</v>
      </c>
      <c r="H7" s="4" t="s">
        <v>31</v>
      </c>
      <c r="I7" s="7">
        <v>1</v>
      </c>
      <c r="J7" s="4" t="s">
        <v>52</v>
      </c>
      <c r="K7" s="8"/>
      <c r="L7" s="8"/>
      <c r="M7" s="4" t="s">
        <v>33</v>
      </c>
      <c r="N7" s="4" t="s">
        <v>34</v>
      </c>
      <c r="O7" s="4" t="s">
        <v>35</v>
      </c>
      <c r="P7" s="8"/>
      <c r="Q7" s="8"/>
      <c r="R7" s="8"/>
      <c r="S7" s="8"/>
      <c r="T7" s="8"/>
      <c r="U7" s="8"/>
      <c r="V7" s="4" t="s">
        <v>36</v>
      </c>
      <c r="W7" s="8"/>
      <c r="X7" s="4" t="s">
        <v>53</v>
      </c>
      <c r="Y7" s="4" t="s">
        <v>37</v>
      </c>
    </row>
    <row r="8" spans="1:25" ht="49.5" customHeight="1">
      <c r="A8" s="3" t="s">
        <v>54</v>
      </c>
      <c r="B8" s="4" t="s">
        <v>51</v>
      </c>
      <c r="C8" s="4" t="s">
        <v>27</v>
      </c>
      <c r="D8" s="4" t="s">
        <v>28</v>
      </c>
      <c r="E8" s="4" t="s">
        <v>27</v>
      </c>
      <c r="F8" s="4" t="s">
        <v>29</v>
      </c>
      <c r="G8" s="4" t="s">
        <v>30</v>
      </c>
      <c r="H8" s="4" t="s">
        <v>31</v>
      </c>
      <c r="I8" s="7">
        <v>1</v>
      </c>
      <c r="J8" s="4" t="s">
        <v>52</v>
      </c>
      <c r="K8" s="8"/>
      <c r="L8" s="8"/>
      <c r="M8" s="4" t="s">
        <v>33</v>
      </c>
      <c r="N8" s="4" t="s">
        <v>34</v>
      </c>
      <c r="O8" s="4" t="s">
        <v>35</v>
      </c>
      <c r="P8" s="8"/>
      <c r="Q8" s="8"/>
      <c r="R8" s="8"/>
      <c r="S8" s="8"/>
      <c r="T8" s="8"/>
      <c r="U8" s="8"/>
      <c r="V8" s="4" t="s">
        <v>36</v>
      </c>
      <c r="W8" s="8"/>
      <c r="X8" s="8"/>
      <c r="Y8" s="4" t="s">
        <v>37</v>
      </c>
    </row>
    <row r="9" spans="1:25" ht="49.5" customHeight="1">
      <c r="A9" s="3" t="s">
        <v>55</v>
      </c>
      <c r="B9" s="4" t="s">
        <v>56</v>
      </c>
      <c r="C9" s="4" t="s">
        <v>27</v>
      </c>
      <c r="D9" s="4" t="s">
        <v>28</v>
      </c>
      <c r="E9" s="4" t="s">
        <v>27</v>
      </c>
      <c r="F9" s="4" t="s">
        <v>29</v>
      </c>
      <c r="G9" s="4" t="s">
        <v>30</v>
      </c>
      <c r="H9" s="4" t="s">
        <v>31</v>
      </c>
      <c r="I9" s="7">
        <v>1</v>
      </c>
      <c r="J9" s="4" t="s">
        <v>57</v>
      </c>
      <c r="K9" s="8"/>
      <c r="L9" s="8"/>
      <c r="M9" s="4" t="s">
        <v>58</v>
      </c>
      <c r="N9" s="4" t="s">
        <v>59</v>
      </c>
      <c r="O9" s="4" t="s">
        <v>35</v>
      </c>
      <c r="P9" s="8"/>
      <c r="Q9" s="8"/>
      <c r="R9" s="8"/>
      <c r="S9" s="8"/>
      <c r="T9" s="8"/>
      <c r="U9" s="8"/>
      <c r="V9" s="4" t="s">
        <v>36</v>
      </c>
      <c r="W9" s="8"/>
      <c r="X9" s="4" t="s">
        <v>60</v>
      </c>
      <c r="Y9" s="4" t="s">
        <v>61</v>
      </c>
    </row>
    <row r="10" spans="1:25" ht="49.5" customHeight="1">
      <c r="A10" s="3" t="s">
        <v>62</v>
      </c>
      <c r="B10" s="4" t="s">
        <v>63</v>
      </c>
      <c r="C10" s="4" t="s">
        <v>27</v>
      </c>
      <c r="D10" s="4" t="s">
        <v>28</v>
      </c>
      <c r="E10" s="4" t="s">
        <v>27</v>
      </c>
      <c r="F10" s="4" t="s">
        <v>29</v>
      </c>
      <c r="G10" s="4" t="s">
        <v>30</v>
      </c>
      <c r="H10" s="4" t="s">
        <v>31</v>
      </c>
      <c r="I10" s="7">
        <v>1</v>
      </c>
      <c r="J10" s="4" t="s">
        <v>64</v>
      </c>
      <c r="K10" s="8"/>
      <c r="L10" s="8"/>
      <c r="M10" s="4" t="s">
        <v>58</v>
      </c>
      <c r="N10" s="4" t="s">
        <v>34</v>
      </c>
      <c r="O10" s="4" t="s">
        <v>35</v>
      </c>
      <c r="P10" s="8"/>
      <c r="Q10" s="8"/>
      <c r="R10" s="8"/>
      <c r="S10" s="8"/>
      <c r="T10" s="8"/>
      <c r="U10" s="8"/>
      <c r="V10" s="4" t="s">
        <v>36</v>
      </c>
      <c r="W10" s="8"/>
      <c r="X10" s="4" t="s">
        <v>65</v>
      </c>
      <c r="Y10" s="4" t="s">
        <v>37</v>
      </c>
    </row>
    <row r="11" spans="1:25" ht="49.5" customHeight="1">
      <c r="A11" s="3" t="s">
        <v>66</v>
      </c>
      <c r="B11" s="4" t="s">
        <v>67</v>
      </c>
      <c r="C11" s="4" t="s">
        <v>27</v>
      </c>
      <c r="D11" s="4" t="s">
        <v>28</v>
      </c>
      <c r="E11" s="4" t="s">
        <v>27</v>
      </c>
      <c r="F11" s="4" t="s">
        <v>29</v>
      </c>
      <c r="G11" s="4" t="s">
        <v>30</v>
      </c>
      <c r="H11" s="4" t="s">
        <v>31</v>
      </c>
      <c r="I11" s="7">
        <v>1</v>
      </c>
      <c r="J11" s="4" t="s">
        <v>68</v>
      </c>
      <c r="K11" s="8"/>
      <c r="L11" s="8"/>
      <c r="M11" s="4" t="s">
        <v>33</v>
      </c>
      <c r="N11" s="4" t="s">
        <v>34</v>
      </c>
      <c r="O11" s="4" t="s">
        <v>35</v>
      </c>
      <c r="P11" s="8"/>
      <c r="Q11" s="8"/>
      <c r="R11" s="8"/>
      <c r="S11" s="8"/>
      <c r="T11" s="8"/>
      <c r="U11" s="8"/>
      <c r="V11" s="4" t="s">
        <v>36</v>
      </c>
      <c r="W11" s="8"/>
      <c r="X11" s="4" t="s">
        <v>69</v>
      </c>
      <c r="Y11" s="4" t="s">
        <v>37</v>
      </c>
    </row>
    <row r="12" spans="1:25" ht="49.5" customHeight="1">
      <c r="A12" s="3" t="s">
        <v>70</v>
      </c>
      <c r="B12" s="4" t="s">
        <v>71</v>
      </c>
      <c r="C12" s="4" t="s">
        <v>27</v>
      </c>
      <c r="D12" s="4" t="s">
        <v>28</v>
      </c>
      <c r="E12" s="4" t="s">
        <v>27</v>
      </c>
      <c r="F12" s="4" t="s">
        <v>29</v>
      </c>
      <c r="G12" s="4" t="s">
        <v>30</v>
      </c>
      <c r="H12" s="4" t="s">
        <v>31</v>
      </c>
      <c r="I12" s="7">
        <v>1</v>
      </c>
      <c r="J12" s="4" t="s">
        <v>72</v>
      </c>
      <c r="K12" s="8"/>
      <c r="L12" s="8"/>
      <c r="M12" s="4" t="s">
        <v>58</v>
      </c>
      <c r="N12" s="4" t="s">
        <v>34</v>
      </c>
      <c r="O12" s="4" t="s">
        <v>35</v>
      </c>
      <c r="P12" s="8"/>
      <c r="Q12" s="8"/>
      <c r="R12" s="8"/>
      <c r="S12" s="8"/>
      <c r="T12" s="8"/>
      <c r="U12" s="8"/>
      <c r="V12" s="4" t="s">
        <v>36</v>
      </c>
      <c r="W12" s="8"/>
      <c r="X12" s="4" t="s">
        <v>73</v>
      </c>
      <c r="Y12" s="4" t="s">
        <v>37</v>
      </c>
    </row>
    <row r="13" spans="1:25" ht="49.5" customHeight="1">
      <c r="A13" s="3" t="s">
        <v>74</v>
      </c>
      <c r="B13" s="4" t="s">
        <v>75</v>
      </c>
      <c r="C13" s="4" t="s">
        <v>27</v>
      </c>
      <c r="D13" s="4" t="s">
        <v>28</v>
      </c>
      <c r="E13" s="4" t="s">
        <v>27</v>
      </c>
      <c r="F13" s="4" t="s">
        <v>29</v>
      </c>
      <c r="G13" s="4" t="s">
        <v>30</v>
      </c>
      <c r="H13" s="4" t="s">
        <v>31</v>
      </c>
      <c r="I13" s="7">
        <v>1</v>
      </c>
      <c r="J13" s="4" t="s">
        <v>76</v>
      </c>
      <c r="K13" s="8"/>
      <c r="L13" s="8"/>
      <c r="M13" s="4" t="s">
        <v>33</v>
      </c>
      <c r="N13" s="4" t="s">
        <v>34</v>
      </c>
      <c r="O13" s="4" t="s">
        <v>35</v>
      </c>
      <c r="P13" s="8"/>
      <c r="Q13" s="8"/>
      <c r="R13" s="8"/>
      <c r="S13" s="8"/>
      <c r="T13" s="8"/>
      <c r="U13" s="8"/>
      <c r="V13" s="4" t="s">
        <v>36</v>
      </c>
      <c r="W13" s="8"/>
      <c r="X13" s="8"/>
      <c r="Y13" s="4" t="s">
        <v>37</v>
      </c>
    </row>
    <row r="14" spans="1:25" ht="49.5" customHeight="1">
      <c r="A14" s="3" t="s">
        <v>77</v>
      </c>
      <c r="B14" s="4" t="s">
        <v>78</v>
      </c>
      <c r="C14" s="4" t="s">
        <v>27</v>
      </c>
      <c r="D14" s="4" t="s">
        <v>28</v>
      </c>
      <c r="E14" s="4" t="s">
        <v>27</v>
      </c>
      <c r="F14" s="4" t="s">
        <v>29</v>
      </c>
      <c r="G14" s="4" t="s">
        <v>30</v>
      </c>
      <c r="H14" s="4" t="s">
        <v>31</v>
      </c>
      <c r="I14" s="7">
        <v>1</v>
      </c>
      <c r="J14" s="4" t="s">
        <v>79</v>
      </c>
      <c r="K14" s="8"/>
      <c r="L14" s="8"/>
      <c r="M14" s="4" t="s">
        <v>33</v>
      </c>
      <c r="N14" s="4" t="s">
        <v>34</v>
      </c>
      <c r="O14" s="4" t="s">
        <v>35</v>
      </c>
      <c r="P14" s="8"/>
      <c r="Q14" s="8"/>
      <c r="R14" s="8"/>
      <c r="S14" s="8"/>
      <c r="T14" s="8"/>
      <c r="U14" s="8"/>
      <c r="V14" s="4" t="s">
        <v>36</v>
      </c>
      <c r="W14" s="8"/>
      <c r="X14" s="4" t="s">
        <v>80</v>
      </c>
      <c r="Y14" s="4" t="s">
        <v>37</v>
      </c>
    </row>
    <row r="15" spans="1:25" ht="49.5" customHeight="1">
      <c r="A15" s="3" t="s">
        <v>81</v>
      </c>
      <c r="B15" s="4" t="s">
        <v>82</v>
      </c>
      <c r="C15" s="4" t="s">
        <v>27</v>
      </c>
      <c r="D15" s="4" t="s">
        <v>28</v>
      </c>
      <c r="E15" s="4" t="s">
        <v>27</v>
      </c>
      <c r="F15" s="4" t="s">
        <v>29</v>
      </c>
      <c r="G15" s="4" t="s">
        <v>30</v>
      </c>
      <c r="H15" s="4" t="s">
        <v>31</v>
      </c>
      <c r="I15" s="7">
        <v>1</v>
      </c>
      <c r="J15" s="4" t="s">
        <v>83</v>
      </c>
      <c r="K15" s="8"/>
      <c r="L15" s="8"/>
      <c r="M15" s="4" t="s">
        <v>33</v>
      </c>
      <c r="N15" s="4" t="s">
        <v>34</v>
      </c>
      <c r="O15" s="4" t="s">
        <v>35</v>
      </c>
      <c r="P15" s="8"/>
      <c r="Q15" s="8"/>
      <c r="R15" s="8"/>
      <c r="S15" s="8"/>
      <c r="T15" s="8"/>
      <c r="U15" s="8"/>
      <c r="V15" s="4" t="s">
        <v>36</v>
      </c>
      <c r="W15" s="8"/>
      <c r="X15" s="4" t="s">
        <v>84</v>
      </c>
      <c r="Y15" s="4" t="s">
        <v>85</v>
      </c>
    </row>
    <row r="16" spans="1:25" ht="49.5" customHeight="1">
      <c r="A16" s="3" t="s">
        <v>86</v>
      </c>
      <c r="B16" s="4" t="s">
        <v>87</v>
      </c>
      <c r="C16" s="4" t="s">
        <v>27</v>
      </c>
      <c r="D16" s="4" t="s">
        <v>28</v>
      </c>
      <c r="E16" s="4" t="s">
        <v>27</v>
      </c>
      <c r="F16" s="4" t="s">
        <v>29</v>
      </c>
      <c r="G16" s="4" t="s">
        <v>30</v>
      </c>
      <c r="H16" s="4" t="s">
        <v>31</v>
      </c>
      <c r="I16" s="7">
        <v>1</v>
      </c>
      <c r="J16" s="4" t="s">
        <v>83</v>
      </c>
      <c r="K16" s="8"/>
      <c r="L16" s="8"/>
      <c r="M16" s="4" t="s">
        <v>33</v>
      </c>
      <c r="N16" s="4" t="s">
        <v>34</v>
      </c>
      <c r="O16" s="4" t="s">
        <v>35</v>
      </c>
      <c r="P16" s="8"/>
      <c r="Q16" s="8"/>
      <c r="R16" s="8"/>
      <c r="S16" s="8"/>
      <c r="T16" s="8"/>
      <c r="U16" s="8"/>
      <c r="V16" s="4" t="s">
        <v>36</v>
      </c>
      <c r="W16" s="8"/>
      <c r="X16" s="8"/>
      <c r="Y16" s="4" t="s">
        <v>37</v>
      </c>
    </row>
    <row r="17" spans="1:25" ht="49.5" customHeight="1">
      <c r="A17" s="3" t="s">
        <v>88</v>
      </c>
      <c r="B17" s="4" t="s">
        <v>89</v>
      </c>
      <c r="C17" s="4" t="s">
        <v>27</v>
      </c>
      <c r="D17" s="4" t="s">
        <v>28</v>
      </c>
      <c r="E17" s="4" t="s">
        <v>27</v>
      </c>
      <c r="F17" s="4" t="s">
        <v>29</v>
      </c>
      <c r="G17" s="4" t="s">
        <v>30</v>
      </c>
      <c r="H17" s="4" t="s">
        <v>31</v>
      </c>
      <c r="I17" s="7">
        <v>1</v>
      </c>
      <c r="J17" s="4" t="s">
        <v>90</v>
      </c>
      <c r="K17" s="8"/>
      <c r="L17" s="8"/>
      <c r="M17" s="4" t="s">
        <v>33</v>
      </c>
      <c r="N17" s="4" t="s">
        <v>34</v>
      </c>
      <c r="O17" s="4" t="s">
        <v>35</v>
      </c>
      <c r="P17" s="8"/>
      <c r="Q17" s="8"/>
      <c r="R17" s="8"/>
      <c r="S17" s="8"/>
      <c r="T17" s="8"/>
      <c r="U17" s="8"/>
      <c r="V17" s="4" t="s">
        <v>36</v>
      </c>
      <c r="W17" s="8"/>
      <c r="X17" s="8"/>
      <c r="Y17" s="4" t="s">
        <v>37</v>
      </c>
    </row>
    <row r="18" spans="1:25" ht="49.5" customHeight="1">
      <c r="A18" s="3" t="s">
        <v>91</v>
      </c>
      <c r="B18" s="4" t="s">
        <v>92</v>
      </c>
      <c r="C18" s="4" t="s">
        <v>27</v>
      </c>
      <c r="D18" s="4" t="s">
        <v>28</v>
      </c>
      <c r="E18" s="4" t="s">
        <v>27</v>
      </c>
      <c r="F18" s="4" t="s">
        <v>29</v>
      </c>
      <c r="G18" s="4" t="s">
        <v>30</v>
      </c>
      <c r="H18" s="4" t="s">
        <v>31</v>
      </c>
      <c r="I18" s="7">
        <v>1</v>
      </c>
      <c r="J18" s="4" t="s">
        <v>93</v>
      </c>
      <c r="K18" s="8"/>
      <c r="L18" s="8"/>
      <c r="M18" s="4" t="s">
        <v>33</v>
      </c>
      <c r="N18" s="4" t="s">
        <v>34</v>
      </c>
      <c r="O18" s="4" t="s">
        <v>35</v>
      </c>
      <c r="P18" s="8"/>
      <c r="Q18" s="8"/>
      <c r="R18" s="8"/>
      <c r="S18" s="8"/>
      <c r="T18" s="8"/>
      <c r="U18" s="8"/>
      <c r="V18" s="4" t="s">
        <v>36</v>
      </c>
      <c r="W18" s="8"/>
      <c r="X18" s="4" t="s">
        <v>94</v>
      </c>
      <c r="Y18" s="4" t="s">
        <v>95</v>
      </c>
    </row>
    <row r="19" spans="1:25" ht="49.5" customHeight="1">
      <c r="A19" s="3" t="s">
        <v>96</v>
      </c>
      <c r="B19" s="4" t="s">
        <v>97</v>
      </c>
      <c r="C19" s="4" t="s">
        <v>27</v>
      </c>
      <c r="D19" s="4" t="s">
        <v>28</v>
      </c>
      <c r="E19" s="4" t="s">
        <v>27</v>
      </c>
      <c r="F19" s="4" t="s">
        <v>29</v>
      </c>
      <c r="G19" s="4" t="s">
        <v>30</v>
      </c>
      <c r="H19" s="4" t="s">
        <v>31</v>
      </c>
      <c r="I19" s="7">
        <v>1</v>
      </c>
      <c r="J19" s="4" t="s">
        <v>98</v>
      </c>
      <c r="K19" s="8"/>
      <c r="L19" s="8"/>
      <c r="M19" s="4" t="s">
        <v>33</v>
      </c>
      <c r="N19" s="4" t="s">
        <v>34</v>
      </c>
      <c r="O19" s="4" t="s">
        <v>35</v>
      </c>
      <c r="P19" s="8"/>
      <c r="Q19" s="8"/>
      <c r="R19" s="8"/>
      <c r="S19" s="8"/>
      <c r="T19" s="8"/>
      <c r="U19" s="8"/>
      <c r="V19" s="4" t="s">
        <v>36</v>
      </c>
      <c r="W19" s="8"/>
      <c r="X19" s="4" t="s">
        <v>99</v>
      </c>
      <c r="Y19" s="4" t="s">
        <v>95</v>
      </c>
    </row>
    <row r="20" spans="1:25" ht="49.5" customHeight="1">
      <c r="A20" s="3" t="s">
        <v>100</v>
      </c>
      <c r="B20" s="4" t="s">
        <v>101</v>
      </c>
      <c r="C20" s="4" t="s">
        <v>27</v>
      </c>
      <c r="D20" s="4" t="s">
        <v>28</v>
      </c>
      <c r="E20" s="4" t="s">
        <v>27</v>
      </c>
      <c r="F20" s="4" t="s">
        <v>29</v>
      </c>
      <c r="G20" s="4" t="s">
        <v>30</v>
      </c>
      <c r="H20" s="4" t="s">
        <v>31</v>
      </c>
      <c r="I20" s="7">
        <v>1</v>
      </c>
      <c r="J20" s="4" t="s">
        <v>102</v>
      </c>
      <c r="K20" s="8"/>
      <c r="L20" s="4" t="s">
        <v>103</v>
      </c>
      <c r="M20" s="4" t="s">
        <v>33</v>
      </c>
      <c r="N20" s="4" t="s">
        <v>34</v>
      </c>
      <c r="O20" s="4" t="s">
        <v>35</v>
      </c>
      <c r="P20" s="8"/>
      <c r="Q20" s="8"/>
      <c r="R20" s="8"/>
      <c r="S20" s="8"/>
      <c r="T20" s="8"/>
      <c r="U20" s="8"/>
      <c r="V20" s="4" t="s">
        <v>36</v>
      </c>
      <c r="W20" s="8"/>
      <c r="X20" s="8"/>
      <c r="Y20" s="4" t="s">
        <v>95</v>
      </c>
    </row>
    <row r="21" spans="1:25" ht="49.5" customHeight="1">
      <c r="A21" s="3" t="s">
        <v>104</v>
      </c>
      <c r="B21" s="4" t="s">
        <v>105</v>
      </c>
      <c r="C21" s="4" t="s">
        <v>27</v>
      </c>
      <c r="D21" s="4" t="s">
        <v>28</v>
      </c>
      <c r="E21" s="4" t="s">
        <v>27</v>
      </c>
      <c r="F21" s="4" t="s">
        <v>29</v>
      </c>
      <c r="G21" s="4" t="s">
        <v>30</v>
      </c>
      <c r="H21" s="4" t="s">
        <v>31</v>
      </c>
      <c r="I21" s="7">
        <v>1</v>
      </c>
      <c r="J21" s="4" t="s">
        <v>106</v>
      </c>
      <c r="K21" s="8"/>
      <c r="L21" s="4" t="s">
        <v>103</v>
      </c>
      <c r="M21" s="4" t="s">
        <v>33</v>
      </c>
      <c r="N21" s="4" t="s">
        <v>59</v>
      </c>
      <c r="O21" s="4" t="s">
        <v>35</v>
      </c>
      <c r="P21" s="8"/>
      <c r="Q21" s="8"/>
      <c r="R21" s="8"/>
      <c r="S21" s="8"/>
      <c r="T21" s="8"/>
      <c r="U21" s="8"/>
      <c r="V21" s="4" t="s">
        <v>36</v>
      </c>
      <c r="W21" s="8"/>
      <c r="X21" s="4" t="s">
        <v>107</v>
      </c>
      <c r="Y21" s="4" t="s">
        <v>95</v>
      </c>
    </row>
    <row r="22" spans="1:25" ht="49.5" customHeight="1">
      <c r="A22" s="3" t="s">
        <v>108</v>
      </c>
      <c r="B22" s="4" t="s">
        <v>109</v>
      </c>
      <c r="C22" s="4" t="s">
        <v>27</v>
      </c>
      <c r="D22" s="4" t="s">
        <v>28</v>
      </c>
      <c r="E22" s="4" t="s">
        <v>27</v>
      </c>
      <c r="F22" s="4" t="s">
        <v>29</v>
      </c>
      <c r="G22" s="4" t="s">
        <v>30</v>
      </c>
      <c r="H22" s="4" t="s">
        <v>31</v>
      </c>
      <c r="I22" s="7">
        <v>1</v>
      </c>
      <c r="J22" s="4" t="s">
        <v>110</v>
      </c>
      <c r="K22" s="8"/>
      <c r="L22" s="4" t="s">
        <v>103</v>
      </c>
      <c r="M22" s="4" t="s">
        <v>58</v>
      </c>
      <c r="N22" s="4" t="s">
        <v>59</v>
      </c>
      <c r="O22" s="4" t="s">
        <v>35</v>
      </c>
      <c r="P22" s="8"/>
      <c r="Q22" s="8"/>
      <c r="R22" s="8"/>
      <c r="S22" s="8"/>
      <c r="T22" s="8"/>
      <c r="U22" s="8"/>
      <c r="V22" s="4" t="s">
        <v>36</v>
      </c>
      <c r="W22" s="8"/>
      <c r="X22" s="4" t="s">
        <v>111</v>
      </c>
      <c r="Y22" s="4" t="s">
        <v>95</v>
      </c>
    </row>
    <row r="23" spans="1:25" ht="49.5" customHeight="1">
      <c r="A23" s="3" t="s">
        <v>112</v>
      </c>
      <c r="B23" s="4" t="s">
        <v>113</v>
      </c>
      <c r="C23" s="4" t="s">
        <v>27</v>
      </c>
      <c r="D23" s="4" t="s">
        <v>28</v>
      </c>
      <c r="E23" s="4" t="s">
        <v>27</v>
      </c>
      <c r="F23" s="4" t="s">
        <v>29</v>
      </c>
      <c r="G23" s="4" t="s">
        <v>30</v>
      </c>
      <c r="H23" s="4" t="s">
        <v>31</v>
      </c>
      <c r="I23" s="7">
        <v>1</v>
      </c>
      <c r="J23" s="4" t="s">
        <v>114</v>
      </c>
      <c r="K23" s="8"/>
      <c r="L23" s="4" t="s">
        <v>103</v>
      </c>
      <c r="M23" s="4" t="s">
        <v>33</v>
      </c>
      <c r="N23" s="4" t="s">
        <v>34</v>
      </c>
      <c r="O23" s="4" t="s">
        <v>35</v>
      </c>
      <c r="P23" s="8"/>
      <c r="Q23" s="8"/>
      <c r="R23" s="8"/>
      <c r="S23" s="8"/>
      <c r="T23" s="8"/>
      <c r="U23" s="8"/>
      <c r="V23" s="4" t="s">
        <v>36</v>
      </c>
      <c r="W23" s="8"/>
      <c r="X23" s="4" t="s">
        <v>115</v>
      </c>
      <c r="Y23" s="4" t="s">
        <v>95</v>
      </c>
    </row>
    <row r="24" spans="1:25" ht="49.5" customHeight="1">
      <c r="A24" s="3" t="s">
        <v>116</v>
      </c>
      <c r="B24" s="4" t="s">
        <v>117</v>
      </c>
      <c r="C24" s="4" t="s">
        <v>27</v>
      </c>
      <c r="D24" s="4" t="s">
        <v>28</v>
      </c>
      <c r="E24" s="4" t="s">
        <v>27</v>
      </c>
      <c r="F24" s="4" t="s">
        <v>29</v>
      </c>
      <c r="G24" s="4" t="s">
        <v>30</v>
      </c>
      <c r="H24" s="4" t="s">
        <v>31</v>
      </c>
      <c r="I24" s="7">
        <v>1</v>
      </c>
      <c r="J24" s="4" t="s">
        <v>118</v>
      </c>
      <c r="K24" s="8"/>
      <c r="L24" s="8"/>
      <c r="M24" s="4" t="s">
        <v>33</v>
      </c>
      <c r="N24" s="4" t="s">
        <v>34</v>
      </c>
      <c r="O24" s="4" t="s">
        <v>35</v>
      </c>
      <c r="P24" s="8"/>
      <c r="Q24" s="8"/>
      <c r="R24" s="8"/>
      <c r="S24" s="8"/>
      <c r="T24" s="8"/>
      <c r="U24" s="8"/>
      <c r="V24" s="4" t="s">
        <v>36</v>
      </c>
      <c r="W24" s="8"/>
      <c r="X24" s="4" t="s">
        <v>119</v>
      </c>
      <c r="Y24" s="4" t="s">
        <v>95</v>
      </c>
    </row>
    <row r="25" spans="1:25" ht="49.5" customHeight="1">
      <c r="A25" s="3" t="s">
        <v>120</v>
      </c>
      <c r="B25" s="4" t="s">
        <v>121</v>
      </c>
      <c r="C25" s="4" t="s">
        <v>27</v>
      </c>
      <c r="D25" s="4" t="s">
        <v>28</v>
      </c>
      <c r="E25" s="4" t="s">
        <v>27</v>
      </c>
      <c r="F25" s="4" t="s">
        <v>29</v>
      </c>
      <c r="G25" s="4" t="s">
        <v>30</v>
      </c>
      <c r="H25" s="4" t="s">
        <v>31</v>
      </c>
      <c r="I25" s="7">
        <v>1</v>
      </c>
      <c r="J25" s="4" t="s">
        <v>122</v>
      </c>
      <c r="K25" s="8"/>
      <c r="L25" s="4" t="s">
        <v>103</v>
      </c>
      <c r="M25" s="4" t="s">
        <v>33</v>
      </c>
      <c r="N25" s="4" t="s">
        <v>34</v>
      </c>
      <c r="O25" s="4" t="s">
        <v>35</v>
      </c>
      <c r="P25" s="8"/>
      <c r="Q25" s="8"/>
      <c r="R25" s="8"/>
      <c r="S25" s="8"/>
      <c r="T25" s="8"/>
      <c r="U25" s="8"/>
      <c r="V25" s="4" t="s">
        <v>36</v>
      </c>
      <c r="W25" s="8"/>
      <c r="X25" s="4" t="s">
        <v>123</v>
      </c>
      <c r="Y25" s="4" t="s">
        <v>95</v>
      </c>
    </row>
    <row r="26" spans="1:25" ht="49.5" customHeight="1">
      <c r="A26" s="3" t="s">
        <v>124</v>
      </c>
      <c r="B26" s="4" t="s">
        <v>125</v>
      </c>
      <c r="C26" s="4" t="s">
        <v>27</v>
      </c>
      <c r="D26" s="4" t="s">
        <v>28</v>
      </c>
      <c r="E26" s="4" t="s">
        <v>27</v>
      </c>
      <c r="F26" s="4" t="s">
        <v>29</v>
      </c>
      <c r="G26" s="4" t="s">
        <v>30</v>
      </c>
      <c r="H26" s="4" t="s">
        <v>31</v>
      </c>
      <c r="I26" s="7">
        <v>1</v>
      </c>
      <c r="J26" s="4" t="s">
        <v>122</v>
      </c>
      <c r="K26" s="8"/>
      <c r="L26" s="4" t="s">
        <v>103</v>
      </c>
      <c r="M26" s="4" t="s">
        <v>33</v>
      </c>
      <c r="N26" s="4" t="s">
        <v>34</v>
      </c>
      <c r="O26" s="4" t="s">
        <v>35</v>
      </c>
      <c r="P26" s="8"/>
      <c r="Q26" s="8"/>
      <c r="R26" s="8"/>
      <c r="S26" s="8"/>
      <c r="T26" s="8"/>
      <c r="U26" s="8"/>
      <c r="V26" s="4" t="s">
        <v>36</v>
      </c>
      <c r="W26" s="8"/>
      <c r="X26" s="8"/>
      <c r="Y26" s="4" t="s">
        <v>95</v>
      </c>
    </row>
    <row r="27" spans="1:25" ht="49.5" customHeight="1">
      <c r="A27" s="3" t="s">
        <v>126</v>
      </c>
      <c r="B27" s="4" t="s">
        <v>127</v>
      </c>
      <c r="C27" s="4" t="s">
        <v>27</v>
      </c>
      <c r="D27" s="4" t="s">
        <v>28</v>
      </c>
      <c r="E27" s="4" t="s">
        <v>27</v>
      </c>
      <c r="F27" s="4" t="s">
        <v>29</v>
      </c>
      <c r="G27" s="4" t="s">
        <v>30</v>
      </c>
      <c r="H27" s="4" t="s">
        <v>31</v>
      </c>
      <c r="I27" s="7">
        <v>1</v>
      </c>
      <c r="J27" s="4" t="s">
        <v>128</v>
      </c>
      <c r="K27" s="8"/>
      <c r="L27" s="4" t="s">
        <v>103</v>
      </c>
      <c r="M27" s="4" t="s">
        <v>33</v>
      </c>
      <c r="N27" s="4" t="s">
        <v>59</v>
      </c>
      <c r="O27" s="4" t="s">
        <v>35</v>
      </c>
      <c r="P27" s="8"/>
      <c r="Q27" s="8"/>
      <c r="R27" s="8"/>
      <c r="S27" s="8"/>
      <c r="T27" s="8"/>
      <c r="U27" s="8"/>
      <c r="V27" s="4" t="s">
        <v>36</v>
      </c>
      <c r="W27" s="8"/>
      <c r="X27" s="4" t="s">
        <v>129</v>
      </c>
      <c r="Y27" s="4" t="s">
        <v>95</v>
      </c>
    </row>
    <row r="28" spans="1:25" ht="49.5" customHeight="1">
      <c r="A28" s="3" t="s">
        <v>130</v>
      </c>
      <c r="B28" s="4" t="s">
        <v>131</v>
      </c>
      <c r="C28" s="4" t="s">
        <v>27</v>
      </c>
      <c r="D28" s="4" t="s">
        <v>28</v>
      </c>
      <c r="E28" s="4" t="s">
        <v>27</v>
      </c>
      <c r="F28" s="4" t="s">
        <v>29</v>
      </c>
      <c r="G28" s="4" t="s">
        <v>30</v>
      </c>
      <c r="H28" s="4" t="s">
        <v>31</v>
      </c>
      <c r="I28" s="7">
        <v>1</v>
      </c>
      <c r="J28" s="4" t="s">
        <v>132</v>
      </c>
      <c r="K28" s="8"/>
      <c r="L28" s="8"/>
      <c r="M28" s="4" t="s">
        <v>133</v>
      </c>
      <c r="N28" s="4" t="s">
        <v>34</v>
      </c>
      <c r="O28" s="4" t="s">
        <v>35</v>
      </c>
      <c r="P28" s="8"/>
      <c r="Q28" s="8"/>
      <c r="R28" s="8"/>
      <c r="S28" s="8"/>
      <c r="T28" s="8"/>
      <c r="U28" s="8"/>
      <c r="V28" s="4" t="s">
        <v>36</v>
      </c>
      <c r="W28" s="8"/>
      <c r="X28" s="4" t="s">
        <v>99</v>
      </c>
      <c r="Y28" s="4" t="s">
        <v>95</v>
      </c>
    </row>
    <row r="29" spans="1:25" ht="49.5" customHeight="1">
      <c r="A29" s="3" t="s">
        <v>134</v>
      </c>
      <c r="B29" s="4" t="s">
        <v>135</v>
      </c>
      <c r="C29" s="4" t="s">
        <v>27</v>
      </c>
      <c r="D29" s="4" t="s">
        <v>28</v>
      </c>
      <c r="E29" s="4" t="s">
        <v>27</v>
      </c>
      <c r="F29" s="4" t="s">
        <v>29</v>
      </c>
      <c r="G29" s="4" t="s">
        <v>136</v>
      </c>
      <c r="H29" s="4" t="s">
        <v>137</v>
      </c>
      <c r="I29" s="7">
        <v>2</v>
      </c>
      <c r="J29" s="4" t="s">
        <v>138</v>
      </c>
      <c r="K29" s="8"/>
      <c r="L29" s="8"/>
      <c r="M29" s="4" t="s">
        <v>58</v>
      </c>
      <c r="N29" s="4" t="s">
        <v>59</v>
      </c>
      <c r="O29" s="4" t="s">
        <v>35</v>
      </c>
      <c r="P29" s="8"/>
      <c r="Q29" s="4" t="s">
        <v>139</v>
      </c>
      <c r="R29" s="8"/>
      <c r="S29" s="8"/>
      <c r="T29" s="8"/>
      <c r="U29" s="8"/>
      <c r="V29" s="4" t="s">
        <v>36</v>
      </c>
      <c r="W29" s="8"/>
      <c r="X29" s="4" t="s">
        <v>140</v>
      </c>
      <c r="Y29" s="4" t="s">
        <v>141</v>
      </c>
    </row>
    <row r="30" spans="1:25" ht="49.5" customHeight="1">
      <c r="A30" s="3" t="s">
        <v>142</v>
      </c>
      <c r="B30" s="4" t="s">
        <v>143</v>
      </c>
      <c r="C30" s="4" t="s">
        <v>27</v>
      </c>
      <c r="D30" s="4" t="s">
        <v>28</v>
      </c>
      <c r="E30" s="4" t="s">
        <v>27</v>
      </c>
      <c r="F30" s="4" t="s">
        <v>29</v>
      </c>
      <c r="G30" s="4" t="s">
        <v>136</v>
      </c>
      <c r="H30" s="4" t="s">
        <v>137</v>
      </c>
      <c r="I30" s="7">
        <v>2</v>
      </c>
      <c r="J30" s="4" t="s">
        <v>144</v>
      </c>
      <c r="K30" s="8"/>
      <c r="L30" s="8"/>
      <c r="M30" s="4" t="s">
        <v>133</v>
      </c>
      <c r="N30" s="4" t="s">
        <v>34</v>
      </c>
      <c r="O30" s="4" t="s">
        <v>35</v>
      </c>
      <c r="P30" s="8"/>
      <c r="Q30" s="4" t="s">
        <v>145</v>
      </c>
      <c r="R30" s="8"/>
      <c r="S30" s="8"/>
      <c r="T30" s="8"/>
      <c r="U30" s="4" t="s">
        <v>146</v>
      </c>
      <c r="V30" s="4" t="s">
        <v>36</v>
      </c>
      <c r="W30" s="8"/>
      <c r="X30" s="4" t="s">
        <v>147</v>
      </c>
      <c r="Y30" s="4" t="s">
        <v>148</v>
      </c>
    </row>
    <row r="31" spans="1:25" ht="49.5" customHeight="1">
      <c r="A31" s="3" t="s">
        <v>149</v>
      </c>
      <c r="B31" s="4" t="s">
        <v>150</v>
      </c>
      <c r="C31" s="4" t="s">
        <v>27</v>
      </c>
      <c r="D31" s="4" t="s">
        <v>28</v>
      </c>
      <c r="E31" s="4" t="s">
        <v>27</v>
      </c>
      <c r="F31" s="4" t="s">
        <v>29</v>
      </c>
      <c r="G31" s="4" t="s">
        <v>30</v>
      </c>
      <c r="H31" s="4" t="s">
        <v>31</v>
      </c>
      <c r="I31" s="7">
        <v>1</v>
      </c>
      <c r="J31" s="4" t="s">
        <v>151</v>
      </c>
      <c r="K31" s="8"/>
      <c r="L31" s="8"/>
      <c r="M31" s="4" t="s">
        <v>33</v>
      </c>
      <c r="N31" s="4" t="s">
        <v>34</v>
      </c>
      <c r="O31" s="4" t="s">
        <v>35</v>
      </c>
      <c r="P31" s="8"/>
      <c r="Q31" s="8"/>
      <c r="R31" s="8"/>
      <c r="S31" s="8"/>
      <c r="T31" s="8"/>
      <c r="U31" s="8"/>
      <c r="V31" s="4" t="s">
        <v>36</v>
      </c>
      <c r="W31" s="8"/>
      <c r="X31" s="4" t="s">
        <v>44</v>
      </c>
      <c r="Y31" s="4" t="s">
        <v>152</v>
      </c>
    </row>
    <row r="32" spans="1:25" ht="49.5" customHeight="1">
      <c r="A32" s="3" t="s">
        <v>153</v>
      </c>
      <c r="B32" s="4" t="s">
        <v>154</v>
      </c>
      <c r="C32" s="4" t="s">
        <v>27</v>
      </c>
      <c r="D32" s="4" t="s">
        <v>28</v>
      </c>
      <c r="E32" s="4" t="s">
        <v>27</v>
      </c>
      <c r="F32" s="4" t="s">
        <v>29</v>
      </c>
      <c r="G32" s="4" t="s">
        <v>136</v>
      </c>
      <c r="H32" s="4" t="s">
        <v>137</v>
      </c>
      <c r="I32" s="7">
        <v>2</v>
      </c>
      <c r="J32" s="4" t="s">
        <v>155</v>
      </c>
      <c r="K32" s="8"/>
      <c r="L32" s="8"/>
      <c r="M32" s="4" t="s">
        <v>33</v>
      </c>
      <c r="N32" s="4" t="s">
        <v>34</v>
      </c>
      <c r="O32" s="4" t="s">
        <v>35</v>
      </c>
      <c r="P32" s="8"/>
      <c r="Q32" s="4" t="s">
        <v>156</v>
      </c>
      <c r="R32" s="8"/>
      <c r="S32" s="8"/>
      <c r="T32" s="8"/>
      <c r="U32" s="8"/>
      <c r="V32" s="4" t="s">
        <v>36</v>
      </c>
      <c r="W32" s="8"/>
      <c r="X32" s="4" t="s">
        <v>157</v>
      </c>
      <c r="Y32" s="4" t="s">
        <v>158</v>
      </c>
    </row>
    <row r="33" spans="1:25" ht="49.5" customHeight="1">
      <c r="A33" s="3" t="s">
        <v>159</v>
      </c>
      <c r="B33" s="4" t="s">
        <v>160</v>
      </c>
      <c r="C33" s="4" t="s">
        <v>27</v>
      </c>
      <c r="D33" s="4" t="s">
        <v>28</v>
      </c>
      <c r="E33" s="4" t="s">
        <v>27</v>
      </c>
      <c r="F33" s="4" t="s">
        <v>29</v>
      </c>
      <c r="G33" s="4" t="s">
        <v>136</v>
      </c>
      <c r="H33" s="4" t="s">
        <v>137</v>
      </c>
      <c r="I33" s="7">
        <v>1</v>
      </c>
      <c r="J33" s="4" t="s">
        <v>161</v>
      </c>
      <c r="K33" s="8"/>
      <c r="L33" s="8"/>
      <c r="M33" s="4" t="s">
        <v>33</v>
      </c>
      <c r="N33" s="4" t="s">
        <v>34</v>
      </c>
      <c r="O33" s="4" t="s">
        <v>35</v>
      </c>
      <c r="P33" s="8"/>
      <c r="Q33" s="4" t="s">
        <v>156</v>
      </c>
      <c r="R33" s="8"/>
      <c r="S33" s="8"/>
      <c r="T33" s="8"/>
      <c r="U33" s="8"/>
      <c r="V33" s="4" t="s">
        <v>36</v>
      </c>
      <c r="W33" s="8"/>
      <c r="X33" s="4" t="s">
        <v>162</v>
      </c>
      <c r="Y33" s="4" t="s">
        <v>163</v>
      </c>
    </row>
    <row r="34" spans="1:25" ht="49.5" customHeight="1">
      <c r="A34" s="3" t="s">
        <v>164</v>
      </c>
      <c r="B34" s="4" t="s">
        <v>165</v>
      </c>
      <c r="C34" s="4" t="s">
        <v>27</v>
      </c>
      <c r="D34" s="4" t="s">
        <v>28</v>
      </c>
      <c r="E34" s="4" t="s">
        <v>27</v>
      </c>
      <c r="F34" s="4" t="s">
        <v>29</v>
      </c>
      <c r="G34" s="4" t="s">
        <v>136</v>
      </c>
      <c r="H34" s="4" t="s">
        <v>137</v>
      </c>
      <c r="I34" s="7">
        <v>1</v>
      </c>
      <c r="J34" s="4" t="s">
        <v>138</v>
      </c>
      <c r="K34" s="8"/>
      <c r="L34" s="8"/>
      <c r="M34" s="4" t="s">
        <v>33</v>
      </c>
      <c r="N34" s="4" t="s">
        <v>34</v>
      </c>
      <c r="O34" s="4" t="s">
        <v>35</v>
      </c>
      <c r="P34" s="8"/>
      <c r="Q34" s="4" t="s">
        <v>156</v>
      </c>
      <c r="R34" s="8"/>
      <c r="S34" s="8"/>
      <c r="T34" s="8"/>
      <c r="U34" s="8"/>
      <c r="V34" s="4" t="s">
        <v>36</v>
      </c>
      <c r="W34" s="8"/>
      <c r="X34" s="4" t="s">
        <v>166</v>
      </c>
      <c r="Y34" s="4" t="s">
        <v>167</v>
      </c>
    </row>
    <row r="35" spans="1:25" ht="49.5" customHeight="1">
      <c r="A35" s="3" t="s">
        <v>168</v>
      </c>
      <c r="B35" s="4" t="s">
        <v>169</v>
      </c>
      <c r="C35" s="4" t="s">
        <v>27</v>
      </c>
      <c r="D35" s="4" t="s">
        <v>28</v>
      </c>
      <c r="E35" s="4" t="s">
        <v>27</v>
      </c>
      <c r="F35" s="4" t="s">
        <v>29</v>
      </c>
      <c r="G35" s="4" t="s">
        <v>136</v>
      </c>
      <c r="H35" s="4" t="s">
        <v>137</v>
      </c>
      <c r="I35" s="7">
        <v>1</v>
      </c>
      <c r="J35" s="4" t="s">
        <v>170</v>
      </c>
      <c r="K35" s="8"/>
      <c r="L35" s="8"/>
      <c r="M35" s="4" t="s">
        <v>33</v>
      </c>
      <c r="N35" s="4" t="s">
        <v>34</v>
      </c>
      <c r="O35" s="4" t="s">
        <v>35</v>
      </c>
      <c r="P35" s="8"/>
      <c r="Q35" s="4" t="s">
        <v>156</v>
      </c>
      <c r="R35" s="8"/>
      <c r="S35" s="8"/>
      <c r="T35" s="8"/>
      <c r="U35" s="8"/>
      <c r="V35" s="4" t="s">
        <v>36</v>
      </c>
      <c r="W35" s="8"/>
      <c r="X35" s="4" t="s">
        <v>171</v>
      </c>
      <c r="Y35" s="4" t="s">
        <v>172</v>
      </c>
    </row>
    <row r="36" spans="1:25" ht="49.5" customHeight="1">
      <c r="A36" s="3" t="s">
        <v>173</v>
      </c>
      <c r="B36" s="4" t="s">
        <v>174</v>
      </c>
      <c r="C36" s="4" t="s">
        <v>27</v>
      </c>
      <c r="D36" s="4" t="s">
        <v>28</v>
      </c>
      <c r="E36" s="4" t="s">
        <v>27</v>
      </c>
      <c r="F36" s="4" t="s">
        <v>29</v>
      </c>
      <c r="G36" s="4" t="s">
        <v>136</v>
      </c>
      <c r="H36" s="4" t="s">
        <v>137</v>
      </c>
      <c r="I36" s="7">
        <v>7</v>
      </c>
      <c r="J36" s="4" t="s">
        <v>144</v>
      </c>
      <c r="K36" s="8"/>
      <c r="L36" s="8"/>
      <c r="M36" s="4" t="s">
        <v>133</v>
      </c>
      <c r="N36" s="4" t="s">
        <v>34</v>
      </c>
      <c r="O36" s="4" t="s">
        <v>35</v>
      </c>
      <c r="P36" s="8"/>
      <c r="Q36" s="4" t="s">
        <v>145</v>
      </c>
      <c r="R36" s="8"/>
      <c r="S36" s="8"/>
      <c r="T36" s="8"/>
      <c r="U36" s="4" t="s">
        <v>146</v>
      </c>
      <c r="V36" s="4" t="s">
        <v>36</v>
      </c>
      <c r="W36" s="8"/>
      <c r="X36" s="4" t="s">
        <v>147</v>
      </c>
      <c r="Y36" s="4" t="s">
        <v>175</v>
      </c>
    </row>
    <row r="37" spans="1:25" ht="49.5" customHeight="1">
      <c r="A37" s="3" t="s">
        <v>176</v>
      </c>
      <c r="B37" s="4" t="s">
        <v>177</v>
      </c>
      <c r="C37" s="4" t="s">
        <v>27</v>
      </c>
      <c r="D37" s="4" t="s">
        <v>28</v>
      </c>
      <c r="E37" s="4" t="s">
        <v>27</v>
      </c>
      <c r="F37" s="4" t="s">
        <v>29</v>
      </c>
      <c r="G37" s="4" t="s">
        <v>136</v>
      </c>
      <c r="H37" s="4" t="s">
        <v>137</v>
      </c>
      <c r="I37" s="7">
        <v>3</v>
      </c>
      <c r="J37" s="4" t="s">
        <v>144</v>
      </c>
      <c r="K37" s="8"/>
      <c r="L37" s="8"/>
      <c r="M37" s="4" t="s">
        <v>133</v>
      </c>
      <c r="N37" s="4" t="s">
        <v>34</v>
      </c>
      <c r="O37" s="4" t="s">
        <v>35</v>
      </c>
      <c r="P37" s="8"/>
      <c r="Q37" s="4" t="s">
        <v>145</v>
      </c>
      <c r="R37" s="8"/>
      <c r="S37" s="8"/>
      <c r="T37" s="8"/>
      <c r="U37" s="4" t="s">
        <v>146</v>
      </c>
      <c r="V37" s="4" t="s">
        <v>36</v>
      </c>
      <c r="W37" s="8"/>
      <c r="X37" s="4" t="s">
        <v>147</v>
      </c>
      <c r="Y37" s="4" t="s">
        <v>175</v>
      </c>
    </row>
    <row r="38" spans="1:25" ht="49.5" customHeight="1">
      <c r="A38" s="3" t="s">
        <v>178</v>
      </c>
      <c r="B38" s="4" t="s">
        <v>179</v>
      </c>
      <c r="C38" s="4" t="s">
        <v>27</v>
      </c>
      <c r="D38" s="4" t="s">
        <v>28</v>
      </c>
      <c r="E38" s="4" t="s">
        <v>27</v>
      </c>
      <c r="F38" s="4" t="s">
        <v>29</v>
      </c>
      <c r="G38" s="4" t="s">
        <v>136</v>
      </c>
      <c r="H38" s="4" t="s">
        <v>137</v>
      </c>
      <c r="I38" s="7">
        <v>1</v>
      </c>
      <c r="J38" s="4" t="s">
        <v>180</v>
      </c>
      <c r="K38" s="8"/>
      <c r="L38" s="8"/>
      <c r="M38" s="4" t="s">
        <v>133</v>
      </c>
      <c r="N38" s="4" t="s">
        <v>34</v>
      </c>
      <c r="O38" s="4" t="s">
        <v>35</v>
      </c>
      <c r="P38" s="8"/>
      <c r="Q38" s="4" t="s">
        <v>156</v>
      </c>
      <c r="R38" s="8"/>
      <c r="S38" s="8"/>
      <c r="T38" s="8"/>
      <c r="U38" s="4" t="s">
        <v>181</v>
      </c>
      <c r="V38" s="4" t="s">
        <v>36</v>
      </c>
      <c r="W38" s="8"/>
      <c r="X38" s="4" t="s">
        <v>182</v>
      </c>
      <c r="Y38" s="4" t="s">
        <v>152</v>
      </c>
    </row>
    <row r="39" spans="1:25" ht="49.5" customHeight="1">
      <c r="A39" s="3" t="s">
        <v>183</v>
      </c>
      <c r="B39" s="4" t="s">
        <v>184</v>
      </c>
      <c r="C39" s="4" t="s">
        <v>27</v>
      </c>
      <c r="D39" s="4" t="s">
        <v>28</v>
      </c>
      <c r="E39" s="4" t="s">
        <v>27</v>
      </c>
      <c r="F39" s="4" t="s">
        <v>29</v>
      </c>
      <c r="G39" s="4" t="s">
        <v>136</v>
      </c>
      <c r="H39" s="4" t="s">
        <v>137</v>
      </c>
      <c r="I39" s="7">
        <v>1</v>
      </c>
      <c r="J39" s="4" t="s">
        <v>185</v>
      </c>
      <c r="K39" s="8"/>
      <c r="L39" s="8"/>
      <c r="M39" s="4" t="s">
        <v>33</v>
      </c>
      <c r="N39" s="4" t="s">
        <v>34</v>
      </c>
      <c r="O39" s="4" t="s">
        <v>35</v>
      </c>
      <c r="P39" s="8"/>
      <c r="Q39" s="4" t="s">
        <v>156</v>
      </c>
      <c r="R39" s="8"/>
      <c r="S39" s="8"/>
      <c r="T39" s="8"/>
      <c r="U39" s="4" t="s">
        <v>186</v>
      </c>
      <c r="V39" s="4" t="s">
        <v>36</v>
      </c>
      <c r="W39" s="8"/>
      <c r="X39" s="4" t="s">
        <v>187</v>
      </c>
      <c r="Y39" s="4" t="s">
        <v>152</v>
      </c>
    </row>
    <row r="40" spans="1:25" ht="49.5" customHeight="1">
      <c r="A40" s="3" t="s">
        <v>188</v>
      </c>
      <c r="B40" s="4" t="s">
        <v>189</v>
      </c>
      <c r="C40" s="4" t="s">
        <v>27</v>
      </c>
      <c r="D40" s="4" t="s">
        <v>28</v>
      </c>
      <c r="E40" s="4" t="s">
        <v>27</v>
      </c>
      <c r="F40" s="4" t="s">
        <v>29</v>
      </c>
      <c r="G40" s="4" t="s">
        <v>136</v>
      </c>
      <c r="H40" s="4" t="s">
        <v>137</v>
      </c>
      <c r="I40" s="7">
        <v>1</v>
      </c>
      <c r="J40" s="4" t="s">
        <v>190</v>
      </c>
      <c r="K40" s="8"/>
      <c r="L40" s="8"/>
      <c r="M40" s="4" t="s">
        <v>33</v>
      </c>
      <c r="N40" s="4" t="s">
        <v>34</v>
      </c>
      <c r="O40" s="4" t="s">
        <v>35</v>
      </c>
      <c r="P40" s="8"/>
      <c r="Q40" s="4" t="s">
        <v>156</v>
      </c>
      <c r="R40" s="8"/>
      <c r="S40" s="8"/>
      <c r="T40" s="8"/>
      <c r="U40" s="8"/>
      <c r="V40" s="4" t="s">
        <v>36</v>
      </c>
      <c r="W40" s="8"/>
      <c r="X40" s="4" t="s">
        <v>191</v>
      </c>
      <c r="Y40" s="4" t="s">
        <v>163</v>
      </c>
    </row>
    <row r="41" spans="1:25" ht="49.5" customHeight="1">
      <c r="A41" s="3" t="s">
        <v>192</v>
      </c>
      <c r="B41" s="4" t="s">
        <v>193</v>
      </c>
      <c r="C41" s="4" t="s">
        <v>27</v>
      </c>
      <c r="D41" s="4" t="s">
        <v>28</v>
      </c>
      <c r="E41" s="4" t="s">
        <v>27</v>
      </c>
      <c r="F41" s="4" t="s">
        <v>29</v>
      </c>
      <c r="G41" s="4" t="s">
        <v>136</v>
      </c>
      <c r="H41" s="4" t="s">
        <v>137</v>
      </c>
      <c r="I41" s="7">
        <v>6</v>
      </c>
      <c r="J41" s="4" t="s">
        <v>194</v>
      </c>
      <c r="K41" s="8"/>
      <c r="L41" s="8"/>
      <c r="M41" s="4" t="s">
        <v>133</v>
      </c>
      <c r="N41" s="4" t="s">
        <v>34</v>
      </c>
      <c r="O41" s="4" t="s">
        <v>35</v>
      </c>
      <c r="P41" s="8"/>
      <c r="Q41" s="4" t="s">
        <v>145</v>
      </c>
      <c r="R41" s="8"/>
      <c r="S41" s="8"/>
      <c r="T41" s="8"/>
      <c r="U41" s="4" t="s">
        <v>146</v>
      </c>
      <c r="V41" s="4" t="s">
        <v>36</v>
      </c>
      <c r="W41" s="8"/>
      <c r="X41" s="4" t="s">
        <v>147</v>
      </c>
      <c r="Y41" s="4" t="s">
        <v>175</v>
      </c>
    </row>
    <row r="42" spans="1:25" ht="49.5" customHeight="1">
      <c r="A42" s="3" t="s">
        <v>195</v>
      </c>
      <c r="B42" s="4" t="s">
        <v>196</v>
      </c>
      <c r="C42" s="4" t="s">
        <v>27</v>
      </c>
      <c r="D42" s="4" t="s">
        <v>28</v>
      </c>
      <c r="E42" s="4" t="s">
        <v>27</v>
      </c>
      <c r="F42" s="4" t="s">
        <v>29</v>
      </c>
      <c r="G42" s="4" t="s">
        <v>197</v>
      </c>
      <c r="H42" s="4" t="s">
        <v>198</v>
      </c>
      <c r="I42" s="7">
        <v>1</v>
      </c>
      <c r="J42" s="4" t="s">
        <v>199</v>
      </c>
      <c r="K42" s="8"/>
      <c r="L42" s="8"/>
      <c r="M42" s="4" t="s">
        <v>33</v>
      </c>
      <c r="N42" s="4" t="s">
        <v>34</v>
      </c>
      <c r="O42" s="4" t="s">
        <v>35</v>
      </c>
      <c r="P42" s="8"/>
      <c r="Q42" s="8"/>
      <c r="R42" s="8"/>
      <c r="S42" s="8"/>
      <c r="T42" s="8"/>
      <c r="U42" s="8"/>
      <c r="V42" s="4" t="s">
        <v>36</v>
      </c>
      <c r="W42" s="8"/>
      <c r="X42" s="4" t="s">
        <v>200</v>
      </c>
      <c r="Y42" s="4" t="s">
        <v>201</v>
      </c>
    </row>
    <row r="43" spans="1:25" ht="49.5" customHeight="1">
      <c r="A43" s="3" t="s">
        <v>202</v>
      </c>
      <c r="B43" s="4" t="s">
        <v>203</v>
      </c>
      <c r="C43" s="4" t="s">
        <v>27</v>
      </c>
      <c r="D43" s="4" t="s">
        <v>28</v>
      </c>
      <c r="E43" s="4" t="s">
        <v>27</v>
      </c>
      <c r="F43" s="4" t="s">
        <v>29</v>
      </c>
      <c r="G43" s="4" t="s">
        <v>197</v>
      </c>
      <c r="H43" s="4" t="s">
        <v>204</v>
      </c>
      <c r="I43" s="7">
        <v>1</v>
      </c>
      <c r="J43" s="4" t="s">
        <v>205</v>
      </c>
      <c r="K43" s="8"/>
      <c r="L43" s="8"/>
      <c r="M43" s="4" t="s">
        <v>33</v>
      </c>
      <c r="N43" s="4" t="s">
        <v>34</v>
      </c>
      <c r="O43" s="4" t="s">
        <v>35</v>
      </c>
      <c r="P43" s="8"/>
      <c r="Q43" s="8"/>
      <c r="R43" s="8"/>
      <c r="S43" s="8"/>
      <c r="T43" s="8"/>
      <c r="U43" s="8"/>
      <c r="V43" s="4" t="s">
        <v>36</v>
      </c>
      <c r="W43" s="8"/>
      <c r="X43" s="4" t="s">
        <v>206</v>
      </c>
      <c r="Y43" s="4" t="s">
        <v>201</v>
      </c>
    </row>
    <row r="44" spans="1:25" ht="49.5" customHeight="1">
      <c r="A44" s="3" t="s">
        <v>207</v>
      </c>
      <c r="B44" s="4" t="s">
        <v>208</v>
      </c>
      <c r="C44" s="4" t="s">
        <v>27</v>
      </c>
      <c r="D44" s="4" t="s">
        <v>28</v>
      </c>
      <c r="E44" s="4" t="s">
        <v>27</v>
      </c>
      <c r="F44" s="4" t="s">
        <v>29</v>
      </c>
      <c r="G44" s="4" t="s">
        <v>197</v>
      </c>
      <c r="H44" s="4" t="s">
        <v>198</v>
      </c>
      <c r="I44" s="7">
        <v>1</v>
      </c>
      <c r="J44" s="4" t="s">
        <v>209</v>
      </c>
      <c r="K44" s="8"/>
      <c r="L44" s="8"/>
      <c r="M44" s="4" t="s">
        <v>33</v>
      </c>
      <c r="N44" s="4" t="s">
        <v>34</v>
      </c>
      <c r="O44" s="4" t="s">
        <v>35</v>
      </c>
      <c r="P44" s="8"/>
      <c r="Q44" s="8"/>
      <c r="R44" s="8"/>
      <c r="S44" s="8"/>
      <c r="T44" s="8"/>
      <c r="U44" s="8"/>
      <c r="V44" s="4" t="s">
        <v>36</v>
      </c>
      <c r="W44" s="8"/>
      <c r="X44" s="4" t="s">
        <v>210</v>
      </c>
      <c r="Y44" s="4" t="s">
        <v>201</v>
      </c>
    </row>
    <row r="45" spans="1:25" ht="49.5" customHeight="1">
      <c r="A45" s="3" t="s">
        <v>211</v>
      </c>
      <c r="B45" s="4" t="s">
        <v>212</v>
      </c>
      <c r="C45" s="4" t="s">
        <v>27</v>
      </c>
      <c r="D45" s="4" t="s">
        <v>28</v>
      </c>
      <c r="E45" s="4" t="s">
        <v>27</v>
      </c>
      <c r="F45" s="4" t="s">
        <v>29</v>
      </c>
      <c r="G45" s="4" t="s">
        <v>30</v>
      </c>
      <c r="H45" s="4" t="s">
        <v>31</v>
      </c>
      <c r="I45" s="7">
        <v>2</v>
      </c>
      <c r="J45" s="4" t="s">
        <v>213</v>
      </c>
      <c r="K45" s="8"/>
      <c r="L45" s="8"/>
      <c r="M45" s="4" t="s">
        <v>133</v>
      </c>
      <c r="N45" s="4" t="s">
        <v>34</v>
      </c>
      <c r="O45" s="4" t="s">
        <v>35</v>
      </c>
      <c r="P45" s="8"/>
      <c r="Q45" s="8"/>
      <c r="R45" s="8"/>
      <c r="S45" s="8"/>
      <c r="T45" s="8"/>
      <c r="U45" s="8"/>
      <c r="V45" s="4" t="s">
        <v>36</v>
      </c>
      <c r="W45" s="8"/>
      <c r="X45" s="8"/>
      <c r="Y45" s="4" t="s">
        <v>214</v>
      </c>
    </row>
    <row r="46" spans="1:25" ht="49.5" customHeight="1">
      <c r="A46" s="3" t="s">
        <v>215</v>
      </c>
      <c r="B46" s="4" t="s">
        <v>216</v>
      </c>
      <c r="C46" s="4" t="s">
        <v>27</v>
      </c>
      <c r="D46" s="4" t="s">
        <v>28</v>
      </c>
      <c r="E46" s="4" t="s">
        <v>27</v>
      </c>
      <c r="F46" s="4" t="s">
        <v>29</v>
      </c>
      <c r="G46" s="4" t="s">
        <v>197</v>
      </c>
      <c r="H46" s="4" t="s">
        <v>217</v>
      </c>
      <c r="I46" s="7">
        <v>1</v>
      </c>
      <c r="J46" s="4" t="s">
        <v>205</v>
      </c>
      <c r="K46" s="8"/>
      <c r="L46" s="8"/>
      <c r="M46" s="4" t="s">
        <v>33</v>
      </c>
      <c r="N46" s="4" t="s">
        <v>34</v>
      </c>
      <c r="O46" s="4" t="s">
        <v>35</v>
      </c>
      <c r="P46" s="8"/>
      <c r="Q46" s="8"/>
      <c r="R46" s="8"/>
      <c r="S46" s="8"/>
      <c r="T46" s="8"/>
      <c r="U46" s="8"/>
      <c r="V46" s="4" t="s">
        <v>36</v>
      </c>
      <c r="W46" s="8"/>
      <c r="X46" s="4" t="s">
        <v>218</v>
      </c>
      <c r="Y46" s="4" t="s">
        <v>219</v>
      </c>
    </row>
    <row r="47" spans="1:25" ht="49.5" customHeight="1">
      <c r="A47" s="3" t="s">
        <v>220</v>
      </c>
      <c r="B47" s="4" t="s">
        <v>221</v>
      </c>
      <c r="C47" s="4" t="s">
        <v>27</v>
      </c>
      <c r="D47" s="4" t="s">
        <v>28</v>
      </c>
      <c r="E47" s="4" t="s">
        <v>27</v>
      </c>
      <c r="F47" s="4" t="s">
        <v>29</v>
      </c>
      <c r="G47" s="4" t="s">
        <v>197</v>
      </c>
      <c r="H47" s="4" t="s">
        <v>222</v>
      </c>
      <c r="I47" s="7">
        <v>1</v>
      </c>
      <c r="J47" s="4" t="s">
        <v>223</v>
      </c>
      <c r="K47" s="8"/>
      <c r="L47" s="8"/>
      <c r="M47" s="4" t="s">
        <v>133</v>
      </c>
      <c r="N47" s="4" t="s">
        <v>34</v>
      </c>
      <c r="O47" s="4" t="s">
        <v>35</v>
      </c>
      <c r="P47" s="8"/>
      <c r="Q47" s="8"/>
      <c r="R47" s="8"/>
      <c r="S47" s="8"/>
      <c r="T47" s="8"/>
      <c r="U47" s="8"/>
      <c r="V47" s="4" t="s">
        <v>36</v>
      </c>
      <c r="W47" s="8"/>
      <c r="X47" s="4" t="s">
        <v>224</v>
      </c>
      <c r="Y47" s="4" t="s">
        <v>225</v>
      </c>
    </row>
    <row r="48" spans="1:25" ht="49.5" customHeight="1">
      <c r="A48" s="3" t="s">
        <v>226</v>
      </c>
      <c r="B48" s="4" t="s">
        <v>227</v>
      </c>
      <c r="C48" s="4" t="s">
        <v>27</v>
      </c>
      <c r="D48" s="4" t="s">
        <v>28</v>
      </c>
      <c r="E48" s="4" t="s">
        <v>27</v>
      </c>
      <c r="F48" s="4" t="s">
        <v>29</v>
      </c>
      <c r="G48" s="4" t="s">
        <v>197</v>
      </c>
      <c r="H48" s="4" t="s">
        <v>198</v>
      </c>
      <c r="I48" s="7">
        <v>1</v>
      </c>
      <c r="J48" s="4" t="s">
        <v>199</v>
      </c>
      <c r="K48" s="8"/>
      <c r="L48" s="8"/>
      <c r="M48" s="4" t="s">
        <v>33</v>
      </c>
      <c r="N48" s="4" t="s">
        <v>34</v>
      </c>
      <c r="O48" s="4" t="s">
        <v>35</v>
      </c>
      <c r="P48" s="8"/>
      <c r="Q48" s="8"/>
      <c r="R48" s="8"/>
      <c r="S48" s="8"/>
      <c r="T48" s="8"/>
      <c r="U48" s="8"/>
      <c r="V48" s="4" t="s">
        <v>36</v>
      </c>
      <c r="W48" s="8"/>
      <c r="X48" s="4" t="s">
        <v>200</v>
      </c>
      <c r="Y48" s="4" t="s">
        <v>201</v>
      </c>
    </row>
    <row r="49" spans="1:25" ht="49.5" customHeight="1">
      <c r="A49" s="3" t="s">
        <v>228</v>
      </c>
      <c r="B49" s="4" t="s">
        <v>229</v>
      </c>
      <c r="C49" s="4" t="s">
        <v>27</v>
      </c>
      <c r="D49" s="4" t="s">
        <v>28</v>
      </c>
      <c r="E49" s="4" t="s">
        <v>27</v>
      </c>
      <c r="F49" s="4" t="s">
        <v>29</v>
      </c>
      <c r="G49" s="4" t="s">
        <v>197</v>
      </c>
      <c r="H49" s="4" t="s">
        <v>204</v>
      </c>
      <c r="I49" s="7">
        <v>1</v>
      </c>
      <c r="J49" s="4" t="s">
        <v>230</v>
      </c>
      <c r="K49" s="8"/>
      <c r="L49" s="8"/>
      <c r="M49" s="4" t="s">
        <v>33</v>
      </c>
      <c r="N49" s="4" t="s">
        <v>34</v>
      </c>
      <c r="O49" s="4" t="s">
        <v>35</v>
      </c>
      <c r="P49" s="8"/>
      <c r="Q49" s="8"/>
      <c r="R49" s="8"/>
      <c r="S49" s="8"/>
      <c r="T49" s="8"/>
      <c r="U49" s="8"/>
      <c r="V49" s="4" t="s">
        <v>36</v>
      </c>
      <c r="W49" s="8"/>
      <c r="X49" s="4" t="s">
        <v>206</v>
      </c>
      <c r="Y49" s="4" t="s">
        <v>201</v>
      </c>
    </row>
    <row r="50" spans="1:25" ht="49.5" customHeight="1">
      <c r="A50" s="3" t="s">
        <v>231</v>
      </c>
      <c r="B50" s="4" t="s">
        <v>232</v>
      </c>
      <c r="C50" s="4" t="s">
        <v>27</v>
      </c>
      <c r="D50" s="4" t="s">
        <v>28</v>
      </c>
      <c r="E50" s="4" t="s">
        <v>27</v>
      </c>
      <c r="F50" s="4" t="s">
        <v>29</v>
      </c>
      <c r="G50" s="4" t="s">
        <v>197</v>
      </c>
      <c r="H50" s="4" t="s">
        <v>217</v>
      </c>
      <c r="I50" s="7">
        <v>1</v>
      </c>
      <c r="J50" s="4" t="s">
        <v>233</v>
      </c>
      <c r="K50" s="8"/>
      <c r="L50" s="8"/>
      <c r="M50" s="4" t="s">
        <v>33</v>
      </c>
      <c r="N50" s="4" t="s">
        <v>34</v>
      </c>
      <c r="O50" s="4" t="s">
        <v>35</v>
      </c>
      <c r="P50" s="8"/>
      <c r="Q50" s="8"/>
      <c r="R50" s="8"/>
      <c r="S50" s="8"/>
      <c r="T50" s="8"/>
      <c r="U50" s="8"/>
      <c r="V50" s="4" t="s">
        <v>36</v>
      </c>
      <c r="W50" s="8"/>
      <c r="X50" s="4" t="s">
        <v>234</v>
      </c>
      <c r="Y50" s="4" t="s">
        <v>201</v>
      </c>
    </row>
    <row r="51" spans="1:25" ht="49.5" customHeight="1">
      <c r="A51" s="3" t="s">
        <v>235</v>
      </c>
      <c r="B51" s="4" t="s">
        <v>236</v>
      </c>
      <c r="C51" s="4" t="s">
        <v>27</v>
      </c>
      <c r="D51" s="4" t="s">
        <v>28</v>
      </c>
      <c r="E51" s="4" t="s">
        <v>27</v>
      </c>
      <c r="F51" s="4" t="s">
        <v>29</v>
      </c>
      <c r="G51" s="4" t="s">
        <v>197</v>
      </c>
      <c r="H51" s="4" t="s">
        <v>198</v>
      </c>
      <c r="I51" s="7">
        <v>1</v>
      </c>
      <c r="J51" s="4" t="s">
        <v>237</v>
      </c>
      <c r="K51" s="8"/>
      <c r="L51" s="8"/>
      <c r="M51" s="4" t="s">
        <v>33</v>
      </c>
      <c r="N51" s="4" t="s">
        <v>34</v>
      </c>
      <c r="O51" s="4" t="s">
        <v>35</v>
      </c>
      <c r="P51" s="8"/>
      <c r="Q51" s="8"/>
      <c r="R51" s="8"/>
      <c r="S51" s="8"/>
      <c r="T51" s="8"/>
      <c r="U51" s="8"/>
      <c r="V51" s="4" t="s">
        <v>36</v>
      </c>
      <c r="W51" s="8"/>
      <c r="X51" s="4" t="s">
        <v>238</v>
      </c>
      <c r="Y51" s="4" t="s">
        <v>201</v>
      </c>
    </row>
    <row r="52" spans="1:25" ht="49.5" customHeight="1">
      <c r="A52" s="3" t="s">
        <v>239</v>
      </c>
      <c r="B52" s="4" t="s">
        <v>240</v>
      </c>
      <c r="C52" s="4" t="s">
        <v>27</v>
      </c>
      <c r="D52" s="4" t="s">
        <v>28</v>
      </c>
      <c r="E52" s="4" t="s">
        <v>27</v>
      </c>
      <c r="F52" s="4" t="s">
        <v>29</v>
      </c>
      <c r="G52" s="4" t="s">
        <v>30</v>
      </c>
      <c r="H52" s="4" t="s">
        <v>31</v>
      </c>
      <c r="I52" s="7">
        <v>1</v>
      </c>
      <c r="J52" s="4" t="s">
        <v>241</v>
      </c>
      <c r="K52" s="8"/>
      <c r="L52" s="8"/>
      <c r="M52" s="4" t="s">
        <v>33</v>
      </c>
      <c r="N52" s="4" t="s">
        <v>34</v>
      </c>
      <c r="O52" s="4" t="s">
        <v>35</v>
      </c>
      <c r="P52" s="8"/>
      <c r="Q52" s="8"/>
      <c r="R52" s="8"/>
      <c r="S52" s="8"/>
      <c r="T52" s="8"/>
      <c r="U52" s="8"/>
      <c r="V52" s="4" t="s">
        <v>36</v>
      </c>
      <c r="W52" s="8"/>
      <c r="X52" s="4" t="s">
        <v>242</v>
      </c>
      <c r="Y52" s="4" t="s">
        <v>243</v>
      </c>
    </row>
    <row r="53" spans="1:25" ht="49.5" customHeight="1">
      <c r="A53" s="3" t="s">
        <v>244</v>
      </c>
      <c r="B53" s="4" t="s">
        <v>245</v>
      </c>
      <c r="C53" s="4" t="s">
        <v>27</v>
      </c>
      <c r="D53" s="4" t="s">
        <v>28</v>
      </c>
      <c r="E53" s="4" t="s">
        <v>27</v>
      </c>
      <c r="F53" s="4" t="s">
        <v>29</v>
      </c>
      <c r="G53" s="4" t="s">
        <v>197</v>
      </c>
      <c r="H53" s="4" t="s">
        <v>217</v>
      </c>
      <c r="I53" s="7">
        <v>1</v>
      </c>
      <c r="J53" s="4" t="s">
        <v>246</v>
      </c>
      <c r="K53" s="8"/>
      <c r="L53" s="8"/>
      <c r="M53" s="4" t="s">
        <v>58</v>
      </c>
      <c r="N53" s="4" t="s">
        <v>34</v>
      </c>
      <c r="O53" s="4" t="s">
        <v>35</v>
      </c>
      <c r="P53" s="8"/>
      <c r="Q53" s="8"/>
      <c r="R53" s="8"/>
      <c r="S53" s="8"/>
      <c r="T53" s="8"/>
      <c r="U53" s="8"/>
      <c r="V53" s="4" t="s">
        <v>36</v>
      </c>
      <c r="W53" s="8"/>
      <c r="X53" s="4" t="s">
        <v>218</v>
      </c>
      <c r="Y53" s="4" t="s">
        <v>219</v>
      </c>
    </row>
    <row r="54" spans="1:25" ht="49.5" customHeight="1">
      <c r="A54" s="3" t="s">
        <v>247</v>
      </c>
      <c r="B54" s="4" t="s">
        <v>248</v>
      </c>
      <c r="C54" s="4" t="s">
        <v>27</v>
      </c>
      <c r="D54" s="4" t="s">
        <v>28</v>
      </c>
      <c r="E54" s="4" t="s">
        <v>27</v>
      </c>
      <c r="F54" s="4" t="s">
        <v>29</v>
      </c>
      <c r="G54" s="4" t="s">
        <v>197</v>
      </c>
      <c r="H54" s="4" t="s">
        <v>204</v>
      </c>
      <c r="I54" s="7">
        <v>1</v>
      </c>
      <c r="J54" s="4" t="s">
        <v>249</v>
      </c>
      <c r="K54" s="8"/>
      <c r="L54" s="8"/>
      <c r="M54" s="4" t="s">
        <v>33</v>
      </c>
      <c r="N54" s="4" t="s">
        <v>34</v>
      </c>
      <c r="O54" s="4" t="s">
        <v>35</v>
      </c>
      <c r="P54" s="8"/>
      <c r="Q54" s="8"/>
      <c r="R54" s="8"/>
      <c r="S54" s="8"/>
      <c r="T54" s="8"/>
      <c r="U54" s="8"/>
      <c r="V54" s="4" t="s">
        <v>36</v>
      </c>
      <c r="W54" s="8"/>
      <c r="X54" s="4" t="s">
        <v>206</v>
      </c>
      <c r="Y54" s="4" t="s">
        <v>201</v>
      </c>
    </row>
    <row r="55" spans="1:25" ht="49.5" customHeight="1">
      <c r="A55" s="3" t="s">
        <v>250</v>
      </c>
      <c r="B55" s="4" t="s">
        <v>251</v>
      </c>
      <c r="C55" s="4" t="s">
        <v>27</v>
      </c>
      <c r="D55" s="4" t="s">
        <v>28</v>
      </c>
      <c r="E55" s="4" t="s">
        <v>27</v>
      </c>
      <c r="F55" s="4" t="s">
        <v>29</v>
      </c>
      <c r="G55" s="4" t="s">
        <v>197</v>
      </c>
      <c r="H55" s="4" t="s">
        <v>222</v>
      </c>
      <c r="I55" s="7">
        <v>1</v>
      </c>
      <c r="J55" s="4" t="s">
        <v>223</v>
      </c>
      <c r="K55" s="8"/>
      <c r="L55" s="8"/>
      <c r="M55" s="4" t="s">
        <v>133</v>
      </c>
      <c r="N55" s="4" t="s">
        <v>34</v>
      </c>
      <c r="O55" s="4" t="s">
        <v>35</v>
      </c>
      <c r="P55" s="8"/>
      <c r="Q55" s="8"/>
      <c r="R55" s="8"/>
      <c r="S55" s="8"/>
      <c r="T55" s="8"/>
      <c r="U55" s="8"/>
      <c r="V55" s="4" t="s">
        <v>36</v>
      </c>
      <c r="W55" s="8"/>
      <c r="X55" s="4" t="s">
        <v>224</v>
      </c>
      <c r="Y55" s="4" t="s">
        <v>225</v>
      </c>
    </row>
    <row r="56" spans="1:25" ht="49.5" customHeight="1">
      <c r="A56" s="3" t="s">
        <v>252</v>
      </c>
      <c r="B56" s="4" t="s">
        <v>253</v>
      </c>
      <c r="C56" s="4" t="s">
        <v>27</v>
      </c>
      <c r="D56" s="4" t="s">
        <v>28</v>
      </c>
      <c r="E56" s="4" t="s">
        <v>27</v>
      </c>
      <c r="F56" s="4" t="s">
        <v>29</v>
      </c>
      <c r="G56" s="4" t="s">
        <v>197</v>
      </c>
      <c r="H56" s="4" t="s">
        <v>198</v>
      </c>
      <c r="I56" s="7">
        <v>1</v>
      </c>
      <c r="J56" s="4" t="s">
        <v>237</v>
      </c>
      <c r="K56" s="8"/>
      <c r="L56" s="8"/>
      <c r="M56" s="4" t="s">
        <v>33</v>
      </c>
      <c r="N56" s="4" t="s">
        <v>34</v>
      </c>
      <c r="O56" s="4" t="s">
        <v>35</v>
      </c>
      <c r="P56" s="8"/>
      <c r="Q56" s="8"/>
      <c r="R56" s="8"/>
      <c r="S56" s="8"/>
      <c r="T56" s="8"/>
      <c r="U56" s="8"/>
      <c r="V56" s="4" t="s">
        <v>36</v>
      </c>
      <c r="W56" s="8"/>
      <c r="X56" s="4" t="s">
        <v>238</v>
      </c>
      <c r="Y56" s="4" t="s">
        <v>201</v>
      </c>
    </row>
    <row r="57" spans="1:25" ht="49.5" customHeight="1">
      <c r="A57" s="3" t="s">
        <v>254</v>
      </c>
      <c r="B57" s="4" t="s">
        <v>255</v>
      </c>
      <c r="C57" s="4" t="s">
        <v>27</v>
      </c>
      <c r="D57" s="4" t="s">
        <v>28</v>
      </c>
      <c r="E57" s="4" t="s">
        <v>27</v>
      </c>
      <c r="F57" s="4" t="s">
        <v>29</v>
      </c>
      <c r="G57" s="4" t="s">
        <v>197</v>
      </c>
      <c r="H57" s="4" t="s">
        <v>217</v>
      </c>
      <c r="I57" s="7">
        <v>1</v>
      </c>
      <c r="J57" s="4" t="s">
        <v>246</v>
      </c>
      <c r="K57" s="8"/>
      <c r="L57" s="8"/>
      <c r="M57" s="4" t="s">
        <v>133</v>
      </c>
      <c r="N57" s="4" t="s">
        <v>34</v>
      </c>
      <c r="O57" s="4" t="s">
        <v>35</v>
      </c>
      <c r="P57" s="8"/>
      <c r="Q57" s="8"/>
      <c r="R57" s="8"/>
      <c r="S57" s="8"/>
      <c r="T57" s="8"/>
      <c r="U57" s="8"/>
      <c r="V57" s="4" t="s">
        <v>36</v>
      </c>
      <c r="W57" s="8"/>
      <c r="X57" s="4" t="s">
        <v>218</v>
      </c>
      <c r="Y57" s="4" t="s">
        <v>219</v>
      </c>
    </row>
    <row r="58" spans="1:25" ht="49.5" customHeight="1">
      <c r="A58" s="3" t="s">
        <v>256</v>
      </c>
      <c r="B58" s="4" t="s">
        <v>257</v>
      </c>
      <c r="C58" s="4" t="s">
        <v>27</v>
      </c>
      <c r="D58" s="4" t="s">
        <v>28</v>
      </c>
      <c r="E58" s="4" t="s">
        <v>27</v>
      </c>
      <c r="F58" s="4" t="s">
        <v>29</v>
      </c>
      <c r="G58" s="4" t="s">
        <v>197</v>
      </c>
      <c r="H58" s="4" t="s">
        <v>258</v>
      </c>
      <c r="I58" s="7">
        <v>1</v>
      </c>
      <c r="J58" s="4" t="s">
        <v>259</v>
      </c>
      <c r="K58" s="8"/>
      <c r="L58" s="8"/>
      <c r="M58" s="4" t="s">
        <v>33</v>
      </c>
      <c r="N58" s="4" t="s">
        <v>34</v>
      </c>
      <c r="O58" s="4" t="s">
        <v>35</v>
      </c>
      <c r="P58" s="8"/>
      <c r="Q58" s="8"/>
      <c r="R58" s="8"/>
      <c r="S58" s="8"/>
      <c r="T58" s="8"/>
      <c r="U58" s="8"/>
      <c r="V58" s="4" t="s">
        <v>36</v>
      </c>
      <c r="W58" s="8"/>
      <c r="X58" s="4" t="s">
        <v>260</v>
      </c>
      <c r="Y58" s="4" t="s">
        <v>201</v>
      </c>
    </row>
    <row r="59" spans="1:25" ht="49.5" customHeight="1">
      <c r="A59" s="3" t="s">
        <v>261</v>
      </c>
      <c r="B59" s="4" t="s">
        <v>262</v>
      </c>
      <c r="C59" s="4" t="s">
        <v>27</v>
      </c>
      <c r="D59" s="4" t="s">
        <v>28</v>
      </c>
      <c r="E59" s="4" t="s">
        <v>27</v>
      </c>
      <c r="F59" s="4" t="s">
        <v>29</v>
      </c>
      <c r="G59" s="4" t="s">
        <v>197</v>
      </c>
      <c r="H59" s="4" t="s">
        <v>222</v>
      </c>
      <c r="I59" s="7">
        <v>1</v>
      </c>
      <c r="J59" s="4" t="s">
        <v>223</v>
      </c>
      <c r="K59" s="8"/>
      <c r="L59" s="8"/>
      <c r="M59" s="4" t="s">
        <v>133</v>
      </c>
      <c r="N59" s="4" t="s">
        <v>34</v>
      </c>
      <c r="O59" s="4" t="s">
        <v>35</v>
      </c>
      <c r="P59" s="8"/>
      <c r="Q59" s="8"/>
      <c r="R59" s="8"/>
      <c r="S59" s="8"/>
      <c r="T59" s="8"/>
      <c r="U59" s="8"/>
      <c r="V59" s="4" t="s">
        <v>36</v>
      </c>
      <c r="W59" s="8"/>
      <c r="X59" s="4" t="s">
        <v>224</v>
      </c>
      <c r="Y59" s="4" t="s">
        <v>225</v>
      </c>
    </row>
    <row r="60" spans="1:25" ht="49.5" customHeight="1">
      <c r="A60" s="3" t="s">
        <v>263</v>
      </c>
      <c r="B60" s="4" t="s">
        <v>264</v>
      </c>
      <c r="C60" s="4" t="s">
        <v>27</v>
      </c>
      <c r="D60" s="4" t="s">
        <v>28</v>
      </c>
      <c r="E60" s="4" t="s">
        <v>27</v>
      </c>
      <c r="F60" s="4" t="s">
        <v>29</v>
      </c>
      <c r="G60" s="4" t="s">
        <v>197</v>
      </c>
      <c r="H60" s="4" t="s">
        <v>222</v>
      </c>
      <c r="I60" s="7">
        <v>1</v>
      </c>
      <c r="J60" s="4" t="s">
        <v>223</v>
      </c>
      <c r="K60" s="8"/>
      <c r="L60" s="8"/>
      <c r="M60" s="4" t="s">
        <v>33</v>
      </c>
      <c r="N60" s="4" t="s">
        <v>34</v>
      </c>
      <c r="O60" s="4" t="s">
        <v>35</v>
      </c>
      <c r="P60" s="8"/>
      <c r="Q60" s="8"/>
      <c r="R60" s="8"/>
      <c r="S60" s="8"/>
      <c r="T60" s="8"/>
      <c r="U60" s="8"/>
      <c r="V60" s="4" t="s">
        <v>36</v>
      </c>
      <c r="W60" s="8"/>
      <c r="X60" s="4" t="s">
        <v>224</v>
      </c>
      <c r="Y60" s="4" t="s">
        <v>225</v>
      </c>
    </row>
    <row r="61" ht="13.5">
      <c r="I61">
        <f>SUM(I2:I60)</f>
        <v>76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2018-03-31T01:56:34Z</dcterms:created>
  <dcterms:modified xsi:type="dcterms:W3CDTF">2018-03-31T01:57:40Z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