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<sst xmlns="http://schemas.openxmlformats.org/spreadsheetml/2006/main" count="1360" uniqueCount="321">
  <si>
    <t>岗位代码</t>
  </si>
  <si>
    <t>招聘单位全称</t>
  </si>
  <si>
    <t>招聘岗位名称</t>
  </si>
  <si>
    <t>岗位简介</t>
  </si>
  <si>
    <t>岗位类别</t>
  </si>
  <si>
    <t>笔试专业类型</t>
  </si>
  <si>
    <t>招聘人数</t>
  </si>
  <si>
    <t>报考人员身份要求</t>
  </si>
  <si>
    <t>性别要求</t>
  </si>
  <si>
    <t>民族要求</t>
  </si>
  <si>
    <t>学历性质要求</t>
  </si>
  <si>
    <t>学历要求</t>
  </si>
  <si>
    <t>学位要求</t>
  </si>
  <si>
    <t>年龄要求</t>
  </si>
  <si>
    <t>一级目录</t>
  </si>
  <si>
    <t>二级目录</t>
  </si>
  <si>
    <t>专业名称</t>
  </si>
  <si>
    <t>生源地或户籍要求</t>
  </si>
  <si>
    <t>服务年限</t>
  </si>
  <si>
    <t>其它条件要求</t>
  </si>
  <si>
    <t>备注</t>
  </si>
  <si>
    <t>15399011000000223</t>
  </si>
  <si>
    <t>贡山县人力资源和社会保障局</t>
  </si>
  <si>
    <t>人才服务中心</t>
  </si>
  <si>
    <t>从事大学生档案管理等工作</t>
  </si>
  <si>
    <t>管理岗位</t>
  </si>
  <si>
    <t>综合管理类(A类)</t>
  </si>
  <si>
    <t>不限</t>
  </si>
  <si>
    <t>国民教育毕业生</t>
  </si>
  <si>
    <t>本科及以上</t>
  </si>
  <si>
    <t>35周岁以下</t>
  </si>
  <si>
    <t>人文社会科学</t>
  </si>
  <si>
    <t>工商管理及市场营销类</t>
  </si>
  <si>
    <t>聘用后在本县最低服务年限必须满5年</t>
  </si>
  <si>
    <t>15399011000000224</t>
  </si>
  <si>
    <t>贡山县茨开镇中心学校</t>
  </si>
  <si>
    <t>会计</t>
  </si>
  <si>
    <t>负责学校财务管理工作</t>
  </si>
  <si>
    <t>专业技术岗位</t>
  </si>
  <si>
    <t>普通招生毕业生</t>
  </si>
  <si>
    <t>财会、财会与计算机应用、财务电算化、财务管理、财务信息管理、工程财务管理、企业财务管理、边贸会计、财会电算化、财会统计、财会与审计、财务会计、财务会计电算化、财务会计教育、财务会计与审计、电算化会计、电算会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实用会计、税务与会计、外贸会计、现代管理及会计、预算会计、注册会计师</t>
  </si>
  <si>
    <t>15399011000000225</t>
  </si>
  <si>
    <t>贡山县茨开镇幼儿园</t>
  </si>
  <si>
    <t>15399011000000226</t>
  </si>
  <si>
    <t>贡山县捧当乡中心学校</t>
  </si>
  <si>
    <t>幼儿学前教师</t>
  </si>
  <si>
    <t>从事幼儿学前教育教学工作</t>
  </si>
  <si>
    <t>中小学教师类(D类)</t>
  </si>
  <si>
    <t>2016年-2018年毕业生</t>
  </si>
  <si>
    <t>大专及以上</t>
  </si>
  <si>
    <t>教育学类</t>
  </si>
  <si>
    <t>学前教育、学前教育学、幼儿教育、早期教育</t>
  </si>
  <si>
    <t>本州</t>
  </si>
  <si>
    <t>具有教师资格证</t>
  </si>
  <si>
    <t>15399011000000227</t>
  </si>
  <si>
    <t>小学数学教师</t>
  </si>
  <si>
    <t>从事小学数学教育教学工作</t>
  </si>
  <si>
    <t>学士及以上学位</t>
  </si>
  <si>
    <t>人文社会科学、自然科学</t>
  </si>
  <si>
    <t>教育学类、数学类</t>
  </si>
  <si>
    <t>具有小学及以上与岗位需求相应学科教师资格证</t>
  </si>
  <si>
    <t>15399011000000228</t>
  </si>
  <si>
    <t>高黎贡山国家级自然保护区贡山管护分局</t>
  </si>
  <si>
    <t>生物多样性研究所岗位</t>
  </si>
  <si>
    <t>负责高黎贡山生物多样性研究工作</t>
  </si>
  <si>
    <t>自然科学专技类(C类)</t>
  </si>
  <si>
    <t>自然科学</t>
  </si>
  <si>
    <t>环境及自然保护类</t>
  </si>
  <si>
    <t>15399011000000229</t>
  </si>
  <si>
    <t>生态旅游管理岗位</t>
  </si>
  <si>
    <t>负责国家公园旅游管理工作</t>
  </si>
  <si>
    <t>社会科学专技类(B类)</t>
  </si>
  <si>
    <t>旅游管理类</t>
  </si>
  <si>
    <t>15399011000000230</t>
  </si>
  <si>
    <t>计划财务岗位</t>
  </si>
  <si>
    <t>负责单位财务工作</t>
  </si>
  <si>
    <t>15399011000000231</t>
  </si>
  <si>
    <t>社区工作股岗位</t>
  </si>
  <si>
    <t>负责高黎贡山周边社区工作</t>
  </si>
  <si>
    <t>独龙族</t>
  </si>
  <si>
    <t>计算机类</t>
  </si>
  <si>
    <t>15399011000000232</t>
  </si>
  <si>
    <t>钦郎当管护岗位</t>
  </si>
  <si>
    <t>负责保护区野外巡护管理</t>
  </si>
  <si>
    <t>男</t>
  </si>
  <si>
    <t>15399011000000233</t>
  </si>
  <si>
    <t>嘎足管护岗位</t>
  </si>
  <si>
    <t>15399011000000234</t>
  </si>
  <si>
    <t>贡山县丙中洛人民政府</t>
  </si>
  <si>
    <t>扶贫工作站</t>
  </si>
  <si>
    <t>负责文书管理</t>
  </si>
  <si>
    <t>中国语言文学类</t>
  </si>
  <si>
    <t>15399011000000235</t>
  </si>
  <si>
    <t>农业综合服务中心</t>
  </si>
  <si>
    <t>农业项目管理</t>
  </si>
  <si>
    <t>建筑土木工程及管理类</t>
  </si>
  <si>
    <t>15399011000000236</t>
  </si>
  <si>
    <t>负责旅游规划及管理工作</t>
  </si>
  <si>
    <t>15399011000000237</t>
  </si>
  <si>
    <t>社会保障服务中心</t>
  </si>
  <si>
    <t>社会保障工作</t>
  </si>
  <si>
    <t>15399011000000238</t>
  </si>
  <si>
    <t>文化和广播电视台服务中心</t>
  </si>
  <si>
    <t>从事综合服务工作</t>
  </si>
  <si>
    <t>历年考核均合格的服务基层“三个项目”（农村义务教育阶段学校教师特设岗位计划、三支一扶、大学生志愿服务西部计划）人员</t>
  </si>
  <si>
    <t>40周岁以下</t>
  </si>
  <si>
    <t>经济学及经济贸易管理类</t>
  </si>
  <si>
    <t>定向招聘</t>
  </si>
  <si>
    <t>15399011000000239</t>
  </si>
  <si>
    <t>贡山独龙族怒族自治县地震局</t>
  </si>
  <si>
    <t>财务岗位</t>
  </si>
  <si>
    <t>办理单位有关财务事务</t>
  </si>
  <si>
    <t>怒族</t>
  </si>
  <si>
    <t>15399011000000240</t>
  </si>
  <si>
    <t>中共贡山县委办公室</t>
  </si>
  <si>
    <t>信息中心岗位</t>
  </si>
  <si>
    <t>承担党委信息编撰与发布工作</t>
  </si>
  <si>
    <t>15399011000000241</t>
  </si>
  <si>
    <t>贡山县环境保护局环境监测站</t>
  </si>
  <si>
    <t>环境监测员</t>
  </si>
  <si>
    <t>从事环境监测工作</t>
  </si>
  <si>
    <t>15399011000000242</t>
  </si>
  <si>
    <t>贡山县财政局</t>
  </si>
  <si>
    <t>预算评审中心</t>
  </si>
  <si>
    <t>从事预算及评审工作</t>
  </si>
  <si>
    <t>财政税务类</t>
  </si>
  <si>
    <t>15399011000000243</t>
  </si>
  <si>
    <t>社会保险基金管理中心</t>
  </si>
  <si>
    <t>从事社会保险基金管理工作。</t>
  </si>
  <si>
    <t>15399011000000244</t>
  </si>
  <si>
    <t>贡山独龙族怒族自治县统计局</t>
  </si>
  <si>
    <t>县地方统计调查队</t>
  </si>
  <si>
    <t>农村住户、贫困监测抽样调查</t>
  </si>
  <si>
    <t>15399011000000245</t>
  </si>
  <si>
    <t>贡山县普拉底乡人民政府</t>
  </si>
  <si>
    <t>贯彻落实国家扶贫政策及开展相关工作</t>
  </si>
  <si>
    <t>15399011000000246</t>
  </si>
  <si>
    <t>负责与林业相关的各项工作</t>
  </si>
  <si>
    <t>林业类</t>
  </si>
  <si>
    <t>15399011000000247</t>
  </si>
  <si>
    <t>农林管理类</t>
  </si>
  <si>
    <t>15399011000000248</t>
  </si>
  <si>
    <t>负责动物防疫检疫及相关工作</t>
  </si>
  <si>
    <t>动物生产与动物医学类</t>
  </si>
  <si>
    <t>15399011000000249</t>
  </si>
  <si>
    <t>负责农业统计及相关工作</t>
  </si>
  <si>
    <t>15399011000000250</t>
  </si>
  <si>
    <t>中共贡山县团委青少年社会事务综合公益服务中心</t>
  </si>
  <si>
    <t>综合办公室岗位</t>
  </si>
  <si>
    <t>从事青少年服务及管理综合服务平台</t>
  </si>
  <si>
    <t>15399011000000251</t>
  </si>
  <si>
    <t>贡山县老干部局</t>
  </si>
  <si>
    <t>老年大学</t>
  </si>
  <si>
    <t>负责老年人权益维护工作</t>
  </si>
  <si>
    <t>法学类</t>
  </si>
  <si>
    <t>15399011000000252</t>
  </si>
  <si>
    <t>贡山县茨开镇人民政府项目建设综合服务中心</t>
  </si>
  <si>
    <t>项目干事</t>
  </si>
  <si>
    <t>负责项目档案资料归档工作</t>
  </si>
  <si>
    <t>15399011000000253</t>
  </si>
  <si>
    <t>贡山县独龙江乡人民政府</t>
  </si>
  <si>
    <t>农业服务中心</t>
  </si>
  <si>
    <t>负责森林资源的管护和病虫害防治</t>
  </si>
  <si>
    <t>林业工程类</t>
  </si>
  <si>
    <t>15399011000000254</t>
  </si>
  <si>
    <t>宣传关于农业工作的方针政策</t>
  </si>
  <si>
    <t>15399011000000255</t>
  </si>
  <si>
    <t>负责农作物病虫害及农业灾害监测</t>
  </si>
  <si>
    <t>农业工程类</t>
  </si>
  <si>
    <t>15399011000000256</t>
  </si>
  <si>
    <t>发展森林生态旅游，提高生态效益</t>
  </si>
  <si>
    <t>15399011000000257</t>
  </si>
  <si>
    <t>管理基础设施等扶贫开发建设项目</t>
  </si>
  <si>
    <t>15399011000000258</t>
  </si>
  <si>
    <t>项目建设综合服务中心</t>
  </si>
  <si>
    <t>负责乡镇建设项目安排管理工作</t>
  </si>
  <si>
    <t>15399011000000259</t>
  </si>
  <si>
    <t>贡山县发展改革和经济贸易信息化局粮食储备中心</t>
  </si>
  <si>
    <t>重点项目办</t>
  </si>
  <si>
    <t xml:space="preserve">负责重点项目办日常工作 </t>
  </si>
  <si>
    <t>15399011000000260</t>
  </si>
  <si>
    <t>贡山县妇女联合委员会妇女儿童维权中心</t>
  </si>
  <si>
    <t>办公室岗位</t>
  </si>
  <si>
    <t>负责社会妇女儿童维权管理工作</t>
  </si>
  <si>
    <t>社会学类</t>
  </si>
  <si>
    <t>15399011000000261</t>
  </si>
  <si>
    <t>办公室宣传管理岗位</t>
  </si>
  <si>
    <t>从事旅游宣传及管理工作</t>
  </si>
  <si>
    <t>15399011000000262</t>
  </si>
  <si>
    <t>办公室文秘</t>
  </si>
  <si>
    <t>从事办公室日常工作</t>
  </si>
  <si>
    <t>15399011000000263</t>
  </si>
  <si>
    <t>贡山县交通运输局</t>
  </si>
  <si>
    <t>地方公路管理段财务岗</t>
  </si>
  <si>
    <t>负责财务工作</t>
  </si>
  <si>
    <t>15399011000000264</t>
  </si>
  <si>
    <t>地方公路管理段养护工程股</t>
  </si>
  <si>
    <t>负责农村公路的日常养护管理</t>
  </si>
  <si>
    <t>15399011000000265</t>
  </si>
  <si>
    <t>路政所</t>
  </si>
  <si>
    <t>负责辖区路政巡查、执法工作</t>
  </si>
  <si>
    <t>交通运输及管理类</t>
  </si>
  <si>
    <t>15399011000000266</t>
  </si>
  <si>
    <t>地方基本建设规划站</t>
  </si>
  <si>
    <t>负责公路基本建设市场监管工作</t>
  </si>
  <si>
    <t>15399011000000267</t>
  </si>
  <si>
    <t>负责全县公路基本建设市场监管工作</t>
  </si>
  <si>
    <t>15399011000000268</t>
  </si>
  <si>
    <t>地方公路质检站岗位</t>
  </si>
  <si>
    <t>负责制定质量监督实施细则等工作</t>
  </si>
  <si>
    <t>15399011000000269</t>
  </si>
  <si>
    <t>地方公路造价站综合办公室岗位</t>
  </si>
  <si>
    <t>负责办公室综合管理工作</t>
  </si>
  <si>
    <t>15399011000000270</t>
  </si>
  <si>
    <t>贡山县捧当乡人民政府</t>
  </si>
  <si>
    <t>文化广播电视服务中心</t>
  </si>
  <si>
    <t>组织开展群众文化活动</t>
  </si>
  <si>
    <t>音乐与舞蹈学类</t>
  </si>
  <si>
    <t>15399011000000271</t>
  </si>
  <si>
    <t>国土与村镇规划服务中心</t>
  </si>
  <si>
    <t>负责全乡总体规划、建设规划、村庄规划</t>
  </si>
  <si>
    <t>设计学类</t>
  </si>
  <si>
    <t>15399011000000272</t>
  </si>
  <si>
    <t>项目建设服务中心</t>
  </si>
  <si>
    <t>负责承办项目建设的计划、组织、协调</t>
  </si>
  <si>
    <t>管理科学与工程类</t>
  </si>
  <si>
    <t>15399011000000273</t>
  </si>
  <si>
    <t>从事辖区扶贫开发工作</t>
  </si>
  <si>
    <t>15399011000000274</t>
  </si>
  <si>
    <t>贯彻落实关于农业工作的方针政策</t>
  </si>
  <si>
    <t>农业类</t>
  </si>
  <si>
    <t>15399011000000275</t>
  </si>
  <si>
    <t>中共捧当乡委员会党校</t>
  </si>
  <si>
    <t>学习宣传党的路线方针政策</t>
  </si>
  <si>
    <t>15399011000000276</t>
  </si>
  <si>
    <t>贡山县水务局</t>
  </si>
  <si>
    <t>独龙江江堤管理站</t>
  </si>
  <si>
    <t>维护和管理独龙江防洪堤</t>
  </si>
  <si>
    <t>水利及水利工程管理类</t>
  </si>
  <si>
    <t>15399011000000277</t>
  </si>
  <si>
    <t>乡镇水务站</t>
  </si>
  <si>
    <t>负责辖区内的水利工程的质量监督</t>
  </si>
  <si>
    <t>水政水资源管理、水土保持技术、水文学及水资源、水文与水资源、水文与水资源工程、水文与水资源利用、河务工程与管理、水务管理、水务工程、水信息技术、水利工程、水利工程施工技术、水利水电工程、水利水电工程技术、水利水电工程建筑、水利水电建筑工程技术、水利、水利工程管理、水利管理、水利水电工程技术管理、水利水电工程与管理</t>
  </si>
  <si>
    <t>15399011000000278</t>
  </si>
  <si>
    <t>15399011000000279</t>
  </si>
  <si>
    <t>贡山县文体广电和新闻出版局</t>
  </si>
  <si>
    <t>文化馆岗位</t>
  </si>
  <si>
    <t>从事文化馆事业</t>
  </si>
  <si>
    <t>15399011000000280</t>
  </si>
  <si>
    <t>贡山县职工医疗互助活动中心</t>
  </si>
  <si>
    <t>财务</t>
  </si>
  <si>
    <t>负责中心日常账目管理</t>
  </si>
  <si>
    <t>15399011000000281</t>
  </si>
  <si>
    <t>贡山县人民医院</t>
  </si>
  <si>
    <t>从事财务工作</t>
  </si>
  <si>
    <t>15399011000000282</t>
  </si>
  <si>
    <t>临床</t>
  </si>
  <si>
    <t>从事临床工作</t>
  </si>
  <si>
    <t>医疗卫生类(E类)西医临床岗位</t>
  </si>
  <si>
    <t>临床医学类</t>
  </si>
  <si>
    <t>临床医学</t>
  </si>
  <si>
    <t>15399011000000283</t>
  </si>
  <si>
    <t>护理</t>
  </si>
  <si>
    <t>从事临床护理工作</t>
  </si>
  <si>
    <t>医疗卫生类(E类)护理岗位</t>
  </si>
  <si>
    <t>护理学类</t>
  </si>
  <si>
    <t>15399011000000284</t>
  </si>
  <si>
    <t>120应急指挥</t>
  </si>
  <si>
    <t>应急管理</t>
  </si>
  <si>
    <t>公共管理及服务类</t>
  </si>
  <si>
    <t>15399011000000285</t>
  </si>
  <si>
    <t>贡山县民族宗教事务局独龙族博物馆</t>
  </si>
  <si>
    <t>独龙族博物馆安全保卫</t>
  </si>
  <si>
    <t>负责独龙族博物馆的安全保卫工作</t>
  </si>
  <si>
    <t>独龙族、怒族</t>
  </si>
  <si>
    <t>15399011000000286</t>
  </si>
  <si>
    <t>中共贡山县委机构编制办公室</t>
  </si>
  <si>
    <t>信息技术中心</t>
  </si>
  <si>
    <t>负责实名制机房管理</t>
  </si>
  <si>
    <t>15399011000000287</t>
  </si>
  <si>
    <t>贡山独龙族怒族自治县移民开发局</t>
  </si>
  <si>
    <t>财务审计股</t>
  </si>
  <si>
    <t>负责局机关财务管理，编报本部门预算、决算等工作</t>
  </si>
  <si>
    <t>15399011000000288</t>
  </si>
  <si>
    <t>贡山县疾病预防控制中心</t>
  </si>
  <si>
    <t>财会岗位</t>
  </si>
  <si>
    <t>负责单位财会工作</t>
  </si>
  <si>
    <t>15399011000000289</t>
  </si>
  <si>
    <t>贡山县国土资源局</t>
  </si>
  <si>
    <t>不动产登记中心</t>
  </si>
  <si>
    <t>从事不动产登记工作</t>
  </si>
  <si>
    <t>地质地矿地理及测绘类</t>
  </si>
  <si>
    <t>15399011000000290</t>
  </si>
  <si>
    <t>贡山县妇幼保健计划生育服务中心</t>
  </si>
  <si>
    <t>财会</t>
  </si>
  <si>
    <t>负责单位会计工作</t>
  </si>
  <si>
    <t>15399011000000291</t>
  </si>
  <si>
    <t>15399011000000292</t>
  </si>
  <si>
    <t>影像</t>
  </si>
  <si>
    <t>从事放射工作</t>
  </si>
  <si>
    <t>医疗卫生类(E类)医学技术岗位</t>
  </si>
  <si>
    <t>医学技术类</t>
  </si>
  <si>
    <t>医学影像、医学影像技术、医学影像工程</t>
  </si>
  <si>
    <t>15399011000000293</t>
  </si>
  <si>
    <t>贡山县农业局</t>
  </si>
  <si>
    <t>贡山县植保植检站</t>
  </si>
  <si>
    <t>负责植物大疫情监测控制及检疫</t>
  </si>
  <si>
    <t>15399011000000294</t>
  </si>
  <si>
    <t>贡山县市场监督管理局</t>
  </si>
  <si>
    <t>12315维权中心</t>
  </si>
  <si>
    <t>受理各类投诉举报</t>
  </si>
  <si>
    <t>15399011000000295</t>
  </si>
  <si>
    <t>贡山独龙族怒族自治县全媒体中心</t>
  </si>
  <si>
    <t>记者</t>
  </si>
  <si>
    <t>新闻采访与策划</t>
  </si>
  <si>
    <t>新闻传播与出版类</t>
  </si>
  <si>
    <t>15399011000000296</t>
  </si>
  <si>
    <t>美术编辑</t>
  </si>
  <si>
    <t>新媒体和网络多媒体设计</t>
  </si>
  <si>
    <t>设计学类、计算机类</t>
  </si>
  <si>
    <t>电脑广告设计、电脑美术设计、广告设计与制作、广告艺术设计、艺术设计、广告、平面设计、电脑艺术设计、动漫设计与制作、动漫制作技术、动漫设计、多媒体技术、多媒体与网络技术、多媒体制作、广告媒体开发、计算机多媒体技术、数字媒体、数字媒体技术、数字媒体应用技术、多媒体技术及应用、多媒体设计与制作、计算机多媒体、计算机多媒体设计与制作、计算机多媒体艺术设计、计算机多媒体应用、计算机多媒体应用技术、计算机广告设计、计算机美术设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</si>
</sst>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64" applyFont="1" applyFill="1" applyBorder="1" applyAlignment="1">
      <alignment horizontal="center" vertical="center" wrapText="1"/>
      <protection/>
    </xf>
    <xf numFmtId="0" fontId="3" fillId="33" borderId="9" xfId="65" applyFont="1" applyFill="1" applyBorder="1" applyAlignment="1">
      <alignment horizontal="center" vertical="center" wrapText="1"/>
      <protection/>
    </xf>
    <xf numFmtId="0" fontId="2" fillId="33" borderId="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33" borderId="12" xfId="65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3" fillId="33" borderId="9" xfId="58" applyFont="1" applyFill="1" applyBorder="1" applyAlignment="1">
      <alignment horizontal="center" vertical="center" wrapText="1"/>
      <protection/>
    </xf>
    <xf numFmtId="0" fontId="2" fillId="33" borderId="0" xfId="58" applyFont="1" applyFill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2" fillId="33" borderId="9" xfId="58" applyFont="1" applyFill="1" applyBorder="1" applyAlignment="1">
      <alignment horizontal="center" vertical="center" wrapText="1"/>
      <protection/>
    </xf>
    <xf numFmtId="0" fontId="3" fillId="33" borderId="9" xfId="58" applyNumberFormat="1" applyFont="1" applyFill="1" applyBorder="1" applyAlignment="1" applyProtection="1">
      <alignment horizontal="center" vertical="center" wrapText="1"/>
      <protection locked="0"/>
    </xf>
    <xf numFmtId="0" fontId="44" fillId="33" borderId="9" xfId="66" applyFont="1" applyFill="1" applyBorder="1" applyAlignment="1">
      <alignment vertical="center" wrapText="1"/>
      <protection/>
    </xf>
    <xf numFmtId="0" fontId="2" fillId="33" borderId="9" xfId="66" applyFont="1" applyFill="1" applyBorder="1" applyAlignment="1">
      <alignment horizontal="center" vertical="center" wrapText="1"/>
      <protection/>
    </xf>
    <xf numFmtId="0" fontId="2" fillId="33" borderId="9" xfId="64" applyFont="1" applyFill="1" applyBorder="1" applyAlignment="1">
      <alignment horizontal="center" vertical="center" wrapText="1"/>
      <protection/>
    </xf>
    <xf numFmtId="0" fontId="44" fillId="33" borderId="9" xfId="65" applyFont="1" applyFill="1" applyBorder="1" applyAlignment="1">
      <alignment vertical="center" wrapText="1"/>
      <protection/>
    </xf>
    <xf numFmtId="0" fontId="43" fillId="33" borderId="9" xfId="65" applyFont="1" applyFill="1" applyBorder="1" applyAlignment="1">
      <alignment horizontal="center" vertical="center" wrapText="1"/>
      <protection/>
    </xf>
    <xf numFmtId="0" fontId="2" fillId="33" borderId="9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3" borderId="0" xfId="65" applyFont="1" applyFill="1" applyAlignment="1">
      <alignment horizontal="left" vertical="center" wrapText="1"/>
      <protection/>
    </xf>
    <xf numFmtId="0" fontId="2" fillId="33" borderId="9" xfId="65" applyFont="1" applyFill="1" applyBorder="1" applyAlignment="1">
      <alignment horizontal="left" vertical="center" wrapText="1"/>
      <protection/>
    </xf>
    <xf numFmtId="0" fontId="2" fillId="33" borderId="9" xfId="65" applyFont="1" applyFill="1" applyBorder="1" applyAlignment="1">
      <alignment horizontal="left" vertical="center"/>
      <protection/>
    </xf>
    <xf numFmtId="49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9" xfId="58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SheetLayoutView="100" workbookViewId="0" topLeftCell="A70">
      <selection activeCell="B13" sqref="B13"/>
    </sheetView>
  </sheetViews>
  <sheetFormatPr defaultColWidth="9.00390625" defaultRowHeight="15"/>
  <sheetData>
    <row r="1" spans="1:21" ht="22.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5" t="s">
        <v>19</v>
      </c>
      <c r="U1" s="2" t="s">
        <v>20</v>
      </c>
    </row>
    <row r="2" spans="1:21" ht="33.75">
      <c r="A2" s="4" t="s">
        <v>21</v>
      </c>
      <c r="B2" s="2" t="s">
        <v>22</v>
      </c>
      <c r="C2" s="2" t="s">
        <v>23</v>
      </c>
      <c r="D2" s="1" t="s">
        <v>24</v>
      </c>
      <c r="E2" s="5" t="s">
        <v>25</v>
      </c>
      <c r="F2" s="2" t="s">
        <v>26</v>
      </c>
      <c r="G2" s="6">
        <v>2</v>
      </c>
      <c r="H2" s="2" t="s">
        <v>27</v>
      </c>
      <c r="I2" s="2" t="s">
        <v>27</v>
      </c>
      <c r="J2" s="2" t="s">
        <v>27</v>
      </c>
      <c r="K2" s="2" t="s">
        <v>28</v>
      </c>
      <c r="L2" s="2" t="s">
        <v>29</v>
      </c>
      <c r="M2" s="2" t="s">
        <v>27</v>
      </c>
      <c r="N2" s="2" t="s">
        <v>30</v>
      </c>
      <c r="O2" s="2" t="s">
        <v>31</v>
      </c>
      <c r="P2" s="1" t="s">
        <v>32</v>
      </c>
      <c r="Q2" s="24" t="s">
        <v>27</v>
      </c>
      <c r="R2" s="2" t="s">
        <v>27</v>
      </c>
      <c r="S2" s="12" t="s">
        <v>33</v>
      </c>
      <c r="T2" s="25"/>
      <c r="U2" s="26"/>
    </row>
    <row r="3" spans="1:21" ht="409.5">
      <c r="A3" s="4" t="s">
        <v>34</v>
      </c>
      <c r="B3" s="2" t="s">
        <v>35</v>
      </c>
      <c r="C3" s="2" t="s">
        <v>36</v>
      </c>
      <c r="D3" s="1" t="s">
        <v>37</v>
      </c>
      <c r="E3" s="5" t="s">
        <v>38</v>
      </c>
      <c r="F3" s="2" t="s">
        <v>26</v>
      </c>
      <c r="G3" s="6">
        <v>1</v>
      </c>
      <c r="H3" s="2" t="s">
        <v>27</v>
      </c>
      <c r="I3" s="2" t="s">
        <v>27</v>
      </c>
      <c r="J3" s="2" t="s">
        <v>27</v>
      </c>
      <c r="K3" s="2" t="s">
        <v>39</v>
      </c>
      <c r="L3" s="2" t="s">
        <v>29</v>
      </c>
      <c r="M3" s="2" t="s">
        <v>27</v>
      </c>
      <c r="N3" s="2" t="s">
        <v>30</v>
      </c>
      <c r="O3" s="19" t="s">
        <v>31</v>
      </c>
      <c r="P3" s="20" t="s">
        <v>32</v>
      </c>
      <c r="Q3" s="24" t="s">
        <v>40</v>
      </c>
      <c r="R3" s="2" t="s">
        <v>27</v>
      </c>
      <c r="S3" s="12" t="s">
        <v>33</v>
      </c>
      <c r="T3" s="27"/>
      <c r="U3" s="26"/>
    </row>
    <row r="4" spans="1:21" ht="409.5">
      <c r="A4" s="4" t="s">
        <v>41</v>
      </c>
      <c r="B4" s="2" t="s">
        <v>42</v>
      </c>
      <c r="C4" s="2" t="s">
        <v>36</v>
      </c>
      <c r="D4" s="1" t="s">
        <v>37</v>
      </c>
      <c r="E4" s="5" t="s">
        <v>38</v>
      </c>
      <c r="F4" s="2" t="s">
        <v>26</v>
      </c>
      <c r="G4" s="6">
        <v>1</v>
      </c>
      <c r="H4" s="2" t="s">
        <v>27</v>
      </c>
      <c r="I4" s="2" t="s">
        <v>27</v>
      </c>
      <c r="J4" s="2" t="s">
        <v>27</v>
      </c>
      <c r="K4" s="2" t="s">
        <v>39</v>
      </c>
      <c r="L4" s="2" t="s">
        <v>29</v>
      </c>
      <c r="M4" s="2" t="s">
        <v>27</v>
      </c>
      <c r="N4" s="2" t="s">
        <v>30</v>
      </c>
      <c r="O4" s="19" t="s">
        <v>31</v>
      </c>
      <c r="P4" s="20" t="s">
        <v>32</v>
      </c>
      <c r="Q4" s="24" t="s">
        <v>40</v>
      </c>
      <c r="R4" s="2" t="s">
        <v>27</v>
      </c>
      <c r="S4" s="12" t="s">
        <v>33</v>
      </c>
      <c r="T4" s="27"/>
      <c r="U4" s="26"/>
    </row>
    <row r="5" spans="1:21" ht="42">
      <c r="A5" s="4" t="s">
        <v>43</v>
      </c>
      <c r="B5" s="2" t="s">
        <v>44</v>
      </c>
      <c r="C5" s="2" t="s">
        <v>45</v>
      </c>
      <c r="D5" s="7" t="s">
        <v>46</v>
      </c>
      <c r="E5" s="5" t="s">
        <v>38</v>
      </c>
      <c r="F5" s="2" t="s">
        <v>47</v>
      </c>
      <c r="G5" s="6">
        <v>1</v>
      </c>
      <c r="H5" s="2" t="s">
        <v>48</v>
      </c>
      <c r="I5" s="2" t="s">
        <v>27</v>
      </c>
      <c r="J5" s="2" t="s">
        <v>27</v>
      </c>
      <c r="K5" s="2" t="s">
        <v>39</v>
      </c>
      <c r="L5" s="2" t="s">
        <v>49</v>
      </c>
      <c r="M5" s="2" t="s">
        <v>27</v>
      </c>
      <c r="N5" s="2" t="s">
        <v>30</v>
      </c>
      <c r="O5" s="19" t="s">
        <v>31</v>
      </c>
      <c r="P5" s="20" t="s">
        <v>50</v>
      </c>
      <c r="Q5" s="26" t="s">
        <v>51</v>
      </c>
      <c r="R5" s="2" t="s">
        <v>52</v>
      </c>
      <c r="S5" s="12" t="s">
        <v>33</v>
      </c>
      <c r="T5" s="25" t="s">
        <v>53</v>
      </c>
      <c r="U5" s="26"/>
    </row>
    <row r="6" spans="1:21" ht="33.75">
      <c r="A6" s="4" t="s">
        <v>54</v>
      </c>
      <c r="B6" s="2" t="s">
        <v>44</v>
      </c>
      <c r="C6" s="2" t="s">
        <v>55</v>
      </c>
      <c r="D6" s="7" t="s">
        <v>56</v>
      </c>
      <c r="E6" s="5" t="s">
        <v>38</v>
      </c>
      <c r="F6" s="2" t="s">
        <v>47</v>
      </c>
      <c r="G6" s="6">
        <v>1</v>
      </c>
      <c r="H6" s="2" t="s">
        <v>27</v>
      </c>
      <c r="I6" s="2" t="s">
        <v>27</v>
      </c>
      <c r="J6" s="2" t="s">
        <v>27</v>
      </c>
      <c r="K6" s="2" t="s">
        <v>39</v>
      </c>
      <c r="L6" s="2" t="s">
        <v>29</v>
      </c>
      <c r="M6" s="2" t="s">
        <v>57</v>
      </c>
      <c r="N6" s="2" t="s">
        <v>30</v>
      </c>
      <c r="O6" s="19" t="s">
        <v>58</v>
      </c>
      <c r="P6" s="21" t="s">
        <v>59</v>
      </c>
      <c r="Q6" s="26" t="s">
        <v>27</v>
      </c>
      <c r="R6" s="2" t="s">
        <v>52</v>
      </c>
      <c r="S6" s="12" t="s">
        <v>33</v>
      </c>
      <c r="T6" s="25" t="s">
        <v>60</v>
      </c>
      <c r="U6" s="26"/>
    </row>
    <row r="7" spans="1:21" ht="45">
      <c r="A7" s="4" t="s">
        <v>61</v>
      </c>
      <c r="B7" s="8" t="s">
        <v>62</v>
      </c>
      <c r="C7" s="8" t="s">
        <v>63</v>
      </c>
      <c r="D7" s="9" t="s">
        <v>64</v>
      </c>
      <c r="E7" s="10" t="s">
        <v>38</v>
      </c>
      <c r="F7" s="2" t="s">
        <v>65</v>
      </c>
      <c r="G7" s="11">
        <v>1</v>
      </c>
      <c r="H7" s="8" t="s">
        <v>27</v>
      </c>
      <c r="I7" s="8" t="s">
        <v>27</v>
      </c>
      <c r="J7" s="8" t="s">
        <v>27</v>
      </c>
      <c r="K7" s="8" t="s">
        <v>28</v>
      </c>
      <c r="L7" s="8" t="s">
        <v>29</v>
      </c>
      <c r="M7" s="8" t="s">
        <v>27</v>
      </c>
      <c r="N7" s="2" t="s">
        <v>30</v>
      </c>
      <c r="O7" s="8" t="s">
        <v>66</v>
      </c>
      <c r="P7" s="9" t="s">
        <v>67</v>
      </c>
      <c r="Q7" s="26" t="s">
        <v>27</v>
      </c>
      <c r="R7" s="2" t="s">
        <v>27</v>
      </c>
      <c r="S7" s="12" t="s">
        <v>33</v>
      </c>
      <c r="T7" s="25"/>
      <c r="U7" s="26"/>
    </row>
    <row r="8" spans="1:21" ht="45">
      <c r="A8" s="4" t="s">
        <v>68</v>
      </c>
      <c r="B8" s="2" t="s">
        <v>62</v>
      </c>
      <c r="C8" s="2" t="s">
        <v>69</v>
      </c>
      <c r="D8" s="1" t="s">
        <v>70</v>
      </c>
      <c r="E8" s="5" t="s">
        <v>38</v>
      </c>
      <c r="F8" s="2" t="s">
        <v>71</v>
      </c>
      <c r="G8" s="6">
        <v>1</v>
      </c>
      <c r="H8" s="2" t="s">
        <v>48</v>
      </c>
      <c r="I8" s="2" t="s">
        <v>27</v>
      </c>
      <c r="J8" s="2" t="s">
        <v>27</v>
      </c>
      <c r="K8" s="2" t="s">
        <v>39</v>
      </c>
      <c r="L8" s="2" t="s">
        <v>29</v>
      </c>
      <c r="M8" s="2" t="s">
        <v>57</v>
      </c>
      <c r="N8" s="2" t="s">
        <v>30</v>
      </c>
      <c r="O8" s="2" t="s">
        <v>31</v>
      </c>
      <c r="P8" s="1" t="s">
        <v>72</v>
      </c>
      <c r="Q8" s="26" t="s">
        <v>27</v>
      </c>
      <c r="R8" s="2" t="s">
        <v>52</v>
      </c>
      <c r="S8" s="12" t="s">
        <v>33</v>
      </c>
      <c r="T8" s="25"/>
      <c r="U8" s="26"/>
    </row>
    <row r="9" spans="1:21" ht="409.5">
      <c r="A9" s="4" t="s">
        <v>73</v>
      </c>
      <c r="B9" s="8" t="s">
        <v>62</v>
      </c>
      <c r="C9" s="8" t="s">
        <v>74</v>
      </c>
      <c r="D9" s="9" t="s">
        <v>75</v>
      </c>
      <c r="E9" s="10" t="s">
        <v>38</v>
      </c>
      <c r="F9" s="2" t="s">
        <v>26</v>
      </c>
      <c r="G9" s="11">
        <v>1</v>
      </c>
      <c r="H9" s="8" t="s">
        <v>27</v>
      </c>
      <c r="I9" s="8" t="s">
        <v>27</v>
      </c>
      <c r="J9" s="8" t="s">
        <v>27</v>
      </c>
      <c r="K9" s="8" t="s">
        <v>28</v>
      </c>
      <c r="L9" s="8" t="s">
        <v>29</v>
      </c>
      <c r="M9" s="8" t="s">
        <v>27</v>
      </c>
      <c r="N9" s="2" t="s">
        <v>30</v>
      </c>
      <c r="O9" s="8" t="s">
        <v>31</v>
      </c>
      <c r="P9" s="9" t="s">
        <v>32</v>
      </c>
      <c r="Q9" s="24" t="s">
        <v>40</v>
      </c>
      <c r="R9" s="8" t="s">
        <v>52</v>
      </c>
      <c r="S9" s="12" t="s">
        <v>33</v>
      </c>
      <c r="T9" s="25"/>
      <c r="U9" s="26"/>
    </row>
    <row r="10" spans="1:21" ht="45">
      <c r="A10" s="4" t="s">
        <v>76</v>
      </c>
      <c r="B10" s="8" t="s">
        <v>62</v>
      </c>
      <c r="C10" s="8" t="s">
        <v>77</v>
      </c>
      <c r="D10" s="9" t="s">
        <v>78</v>
      </c>
      <c r="E10" s="10" t="s">
        <v>38</v>
      </c>
      <c r="F10" s="2" t="s">
        <v>65</v>
      </c>
      <c r="G10" s="11">
        <v>1</v>
      </c>
      <c r="H10" s="8" t="s">
        <v>27</v>
      </c>
      <c r="I10" s="8" t="s">
        <v>27</v>
      </c>
      <c r="J10" s="8" t="s">
        <v>79</v>
      </c>
      <c r="K10" s="8" t="s">
        <v>28</v>
      </c>
      <c r="L10" s="8" t="s">
        <v>29</v>
      </c>
      <c r="M10" s="8" t="s">
        <v>27</v>
      </c>
      <c r="N10" s="2" t="s">
        <v>30</v>
      </c>
      <c r="O10" s="8" t="s">
        <v>66</v>
      </c>
      <c r="P10" s="9" t="s">
        <v>80</v>
      </c>
      <c r="Q10" s="28" t="s">
        <v>27</v>
      </c>
      <c r="R10" s="8" t="s">
        <v>52</v>
      </c>
      <c r="S10" s="12" t="s">
        <v>33</v>
      </c>
      <c r="T10" s="25"/>
      <c r="U10" s="26"/>
    </row>
    <row r="11" spans="1:21" ht="45">
      <c r="A11" s="4" t="s">
        <v>81</v>
      </c>
      <c r="B11" s="8" t="s">
        <v>62</v>
      </c>
      <c r="C11" s="8" t="s">
        <v>82</v>
      </c>
      <c r="D11" s="9" t="s">
        <v>83</v>
      </c>
      <c r="E11" s="10" t="s">
        <v>38</v>
      </c>
      <c r="F11" s="2" t="s">
        <v>26</v>
      </c>
      <c r="G11" s="11">
        <v>1</v>
      </c>
      <c r="H11" s="8" t="s">
        <v>27</v>
      </c>
      <c r="I11" s="8" t="s">
        <v>84</v>
      </c>
      <c r="J11" s="8" t="s">
        <v>27</v>
      </c>
      <c r="K11" s="8" t="s">
        <v>28</v>
      </c>
      <c r="L11" s="8" t="s">
        <v>49</v>
      </c>
      <c r="M11" s="8" t="s">
        <v>27</v>
      </c>
      <c r="N11" s="2" t="s">
        <v>30</v>
      </c>
      <c r="O11" s="8" t="s">
        <v>27</v>
      </c>
      <c r="P11" s="9" t="s">
        <v>27</v>
      </c>
      <c r="Q11" s="29" t="s">
        <v>27</v>
      </c>
      <c r="R11" s="8" t="s">
        <v>52</v>
      </c>
      <c r="S11" s="12" t="s">
        <v>33</v>
      </c>
      <c r="T11" s="25"/>
      <c r="U11" s="26"/>
    </row>
    <row r="12" spans="1:21" ht="45">
      <c r="A12" s="4" t="s">
        <v>85</v>
      </c>
      <c r="B12" s="8" t="s">
        <v>62</v>
      </c>
      <c r="C12" s="8" t="s">
        <v>86</v>
      </c>
      <c r="D12" s="9" t="s">
        <v>83</v>
      </c>
      <c r="E12" s="10" t="s">
        <v>38</v>
      </c>
      <c r="F12" s="2" t="s">
        <v>26</v>
      </c>
      <c r="G12" s="11">
        <v>1</v>
      </c>
      <c r="H12" s="8" t="s">
        <v>27</v>
      </c>
      <c r="I12" s="8" t="s">
        <v>84</v>
      </c>
      <c r="J12" s="8" t="s">
        <v>27</v>
      </c>
      <c r="K12" s="8" t="s">
        <v>28</v>
      </c>
      <c r="L12" s="8" t="s">
        <v>49</v>
      </c>
      <c r="M12" s="8" t="s">
        <v>27</v>
      </c>
      <c r="N12" s="2" t="s">
        <v>30</v>
      </c>
      <c r="O12" s="8" t="s">
        <v>27</v>
      </c>
      <c r="P12" s="9" t="s">
        <v>27</v>
      </c>
      <c r="Q12" s="29" t="s">
        <v>27</v>
      </c>
      <c r="R12" s="8" t="s">
        <v>52</v>
      </c>
      <c r="S12" s="12" t="s">
        <v>33</v>
      </c>
      <c r="T12" s="25"/>
      <c r="U12" s="26"/>
    </row>
    <row r="13" spans="1:21" ht="22.5">
      <c r="A13" s="4" t="s">
        <v>87</v>
      </c>
      <c r="B13" s="8" t="s">
        <v>88</v>
      </c>
      <c r="C13" s="8" t="s">
        <v>89</v>
      </c>
      <c r="D13" s="9" t="s">
        <v>90</v>
      </c>
      <c r="E13" s="10" t="s">
        <v>25</v>
      </c>
      <c r="F13" s="2" t="s">
        <v>26</v>
      </c>
      <c r="G13" s="11">
        <v>1</v>
      </c>
      <c r="H13" s="8" t="s">
        <v>27</v>
      </c>
      <c r="I13" s="8" t="s">
        <v>27</v>
      </c>
      <c r="J13" s="8" t="s">
        <v>27</v>
      </c>
      <c r="K13" s="8" t="s">
        <v>28</v>
      </c>
      <c r="L13" s="8" t="s">
        <v>29</v>
      </c>
      <c r="M13" s="8" t="s">
        <v>27</v>
      </c>
      <c r="N13" s="2" t="s">
        <v>30</v>
      </c>
      <c r="O13" s="8" t="s">
        <v>31</v>
      </c>
      <c r="P13" s="9" t="s">
        <v>91</v>
      </c>
      <c r="Q13" s="29" t="s">
        <v>27</v>
      </c>
      <c r="R13" s="8" t="s">
        <v>52</v>
      </c>
      <c r="S13" s="12" t="s">
        <v>33</v>
      </c>
      <c r="T13" s="25"/>
      <c r="U13" s="26"/>
    </row>
    <row r="14" spans="1:21" ht="22.5">
      <c r="A14" s="4" t="s">
        <v>92</v>
      </c>
      <c r="B14" s="8" t="s">
        <v>88</v>
      </c>
      <c r="C14" s="8" t="s">
        <v>93</v>
      </c>
      <c r="D14" s="9" t="s">
        <v>94</v>
      </c>
      <c r="E14" s="10" t="s">
        <v>38</v>
      </c>
      <c r="F14" s="2" t="s">
        <v>65</v>
      </c>
      <c r="G14" s="11">
        <v>1</v>
      </c>
      <c r="H14" s="8" t="s">
        <v>27</v>
      </c>
      <c r="I14" s="8" t="s">
        <v>27</v>
      </c>
      <c r="J14" s="8" t="s">
        <v>27</v>
      </c>
      <c r="K14" s="8" t="s">
        <v>39</v>
      </c>
      <c r="L14" s="8" t="s">
        <v>49</v>
      </c>
      <c r="M14" s="8" t="s">
        <v>27</v>
      </c>
      <c r="N14" s="2" t="s">
        <v>30</v>
      </c>
      <c r="O14" s="8" t="s">
        <v>66</v>
      </c>
      <c r="P14" s="9" t="s">
        <v>95</v>
      </c>
      <c r="Q14" s="29" t="s">
        <v>27</v>
      </c>
      <c r="R14" s="8" t="s">
        <v>52</v>
      </c>
      <c r="S14" s="12" t="s">
        <v>33</v>
      </c>
      <c r="T14" s="25"/>
      <c r="U14" s="26"/>
    </row>
    <row r="15" spans="1:21" ht="22.5">
      <c r="A15" s="4" t="s">
        <v>96</v>
      </c>
      <c r="B15" s="8" t="s">
        <v>88</v>
      </c>
      <c r="C15" s="8" t="s">
        <v>93</v>
      </c>
      <c r="D15" s="9" t="s">
        <v>97</v>
      </c>
      <c r="E15" s="10" t="s">
        <v>25</v>
      </c>
      <c r="F15" s="2" t="s">
        <v>26</v>
      </c>
      <c r="G15" s="11">
        <v>1</v>
      </c>
      <c r="H15" s="8" t="s">
        <v>48</v>
      </c>
      <c r="I15" s="8" t="s">
        <v>27</v>
      </c>
      <c r="J15" s="8" t="s">
        <v>27</v>
      </c>
      <c r="K15" s="8" t="s">
        <v>39</v>
      </c>
      <c r="L15" s="8" t="s">
        <v>29</v>
      </c>
      <c r="M15" s="8" t="s">
        <v>57</v>
      </c>
      <c r="N15" s="2" t="s">
        <v>30</v>
      </c>
      <c r="O15" s="8" t="s">
        <v>31</v>
      </c>
      <c r="P15" s="9" t="s">
        <v>72</v>
      </c>
      <c r="Q15" s="29" t="s">
        <v>27</v>
      </c>
      <c r="R15" s="8" t="s">
        <v>52</v>
      </c>
      <c r="S15" s="12" t="s">
        <v>33</v>
      </c>
      <c r="T15" s="25"/>
      <c r="U15" s="26"/>
    </row>
    <row r="16" spans="1:21" ht="22.5">
      <c r="A16" s="4" t="s">
        <v>98</v>
      </c>
      <c r="B16" s="8" t="s">
        <v>88</v>
      </c>
      <c r="C16" s="8" t="s">
        <v>99</v>
      </c>
      <c r="D16" s="9" t="s">
        <v>100</v>
      </c>
      <c r="E16" s="10" t="s">
        <v>25</v>
      </c>
      <c r="F16" s="2" t="s">
        <v>26</v>
      </c>
      <c r="G16" s="11">
        <v>1</v>
      </c>
      <c r="H16" s="8" t="s">
        <v>48</v>
      </c>
      <c r="I16" s="8" t="s">
        <v>27</v>
      </c>
      <c r="J16" s="8" t="s">
        <v>27</v>
      </c>
      <c r="K16" s="8" t="s">
        <v>39</v>
      </c>
      <c r="L16" s="8" t="s">
        <v>49</v>
      </c>
      <c r="M16" s="8" t="s">
        <v>27</v>
      </c>
      <c r="N16" s="2" t="s">
        <v>30</v>
      </c>
      <c r="O16" s="8" t="s">
        <v>31</v>
      </c>
      <c r="P16" s="9" t="s">
        <v>27</v>
      </c>
      <c r="Q16" s="29" t="s">
        <v>27</v>
      </c>
      <c r="R16" s="8" t="s">
        <v>52</v>
      </c>
      <c r="S16" s="12" t="s">
        <v>33</v>
      </c>
      <c r="T16" s="25"/>
      <c r="U16" s="26"/>
    </row>
    <row r="17" spans="1:21" ht="72">
      <c r="A17" s="4" t="s">
        <v>101</v>
      </c>
      <c r="B17" s="8" t="s">
        <v>88</v>
      </c>
      <c r="C17" s="8" t="s">
        <v>102</v>
      </c>
      <c r="D17" s="9" t="s">
        <v>103</v>
      </c>
      <c r="E17" s="10" t="s">
        <v>38</v>
      </c>
      <c r="F17" s="2" t="s">
        <v>71</v>
      </c>
      <c r="G17" s="11">
        <v>1</v>
      </c>
      <c r="H17" s="12" t="s">
        <v>104</v>
      </c>
      <c r="I17" s="8" t="s">
        <v>27</v>
      </c>
      <c r="J17" s="8" t="s">
        <v>27</v>
      </c>
      <c r="K17" s="8" t="s">
        <v>39</v>
      </c>
      <c r="L17" s="8" t="s">
        <v>29</v>
      </c>
      <c r="M17" s="8" t="s">
        <v>57</v>
      </c>
      <c r="N17" s="2" t="s">
        <v>105</v>
      </c>
      <c r="O17" s="8" t="s">
        <v>31</v>
      </c>
      <c r="P17" s="9" t="s">
        <v>106</v>
      </c>
      <c r="Q17" s="29" t="s">
        <v>27</v>
      </c>
      <c r="R17" s="8" t="s">
        <v>27</v>
      </c>
      <c r="S17" s="12" t="s">
        <v>33</v>
      </c>
      <c r="T17" s="25"/>
      <c r="U17" s="26" t="s">
        <v>107</v>
      </c>
    </row>
    <row r="18" spans="1:21" ht="409.5">
      <c r="A18" s="4" t="s">
        <v>108</v>
      </c>
      <c r="B18" s="8" t="s">
        <v>109</v>
      </c>
      <c r="C18" s="8" t="s">
        <v>110</v>
      </c>
      <c r="D18" s="9" t="s">
        <v>111</v>
      </c>
      <c r="E18" s="10" t="s">
        <v>38</v>
      </c>
      <c r="F18" s="2" t="s">
        <v>26</v>
      </c>
      <c r="G18" s="11">
        <v>1</v>
      </c>
      <c r="H18" s="8" t="s">
        <v>48</v>
      </c>
      <c r="I18" s="8" t="s">
        <v>27</v>
      </c>
      <c r="J18" s="8" t="s">
        <v>112</v>
      </c>
      <c r="K18" s="8" t="s">
        <v>39</v>
      </c>
      <c r="L18" s="8" t="s">
        <v>29</v>
      </c>
      <c r="M18" s="8" t="s">
        <v>27</v>
      </c>
      <c r="N18" s="2" t="s">
        <v>30</v>
      </c>
      <c r="O18" s="8" t="s">
        <v>31</v>
      </c>
      <c r="P18" s="9" t="s">
        <v>32</v>
      </c>
      <c r="Q18" s="24" t="s">
        <v>40</v>
      </c>
      <c r="R18" s="8" t="s">
        <v>52</v>
      </c>
      <c r="S18" s="12" t="s">
        <v>33</v>
      </c>
      <c r="T18" s="25"/>
      <c r="U18" s="26"/>
    </row>
    <row r="19" spans="1:21" ht="31.5">
      <c r="A19" s="4" t="s">
        <v>113</v>
      </c>
      <c r="B19" s="8" t="s">
        <v>114</v>
      </c>
      <c r="C19" s="8" t="s">
        <v>115</v>
      </c>
      <c r="D19" s="9" t="s">
        <v>116</v>
      </c>
      <c r="E19" s="10" t="s">
        <v>38</v>
      </c>
      <c r="F19" s="2" t="s">
        <v>71</v>
      </c>
      <c r="G19" s="11">
        <v>1</v>
      </c>
      <c r="H19" s="8" t="s">
        <v>27</v>
      </c>
      <c r="I19" s="8" t="s">
        <v>27</v>
      </c>
      <c r="J19" s="8" t="s">
        <v>27</v>
      </c>
      <c r="K19" s="8" t="s">
        <v>28</v>
      </c>
      <c r="L19" s="8" t="s">
        <v>29</v>
      </c>
      <c r="M19" s="8" t="s">
        <v>27</v>
      </c>
      <c r="N19" s="2" t="s">
        <v>30</v>
      </c>
      <c r="O19" s="22" t="s">
        <v>31</v>
      </c>
      <c r="P19" s="23" t="s">
        <v>27</v>
      </c>
      <c r="Q19" s="30" t="s">
        <v>27</v>
      </c>
      <c r="R19" s="8" t="s">
        <v>52</v>
      </c>
      <c r="S19" s="12" t="s">
        <v>33</v>
      </c>
      <c r="T19" s="25"/>
      <c r="U19" s="26"/>
    </row>
    <row r="20" spans="1:21" ht="33.75">
      <c r="A20" s="4" t="s">
        <v>117</v>
      </c>
      <c r="B20" s="8" t="s">
        <v>118</v>
      </c>
      <c r="C20" s="8" t="s">
        <v>119</v>
      </c>
      <c r="D20" s="9" t="s">
        <v>120</v>
      </c>
      <c r="E20" s="10" t="s">
        <v>38</v>
      </c>
      <c r="F20" s="2" t="s">
        <v>65</v>
      </c>
      <c r="G20" s="11">
        <v>1</v>
      </c>
      <c r="H20" s="8" t="s">
        <v>27</v>
      </c>
      <c r="I20" s="8" t="s">
        <v>27</v>
      </c>
      <c r="J20" s="8" t="s">
        <v>27</v>
      </c>
      <c r="K20" s="8" t="s">
        <v>39</v>
      </c>
      <c r="L20" s="8" t="s">
        <v>29</v>
      </c>
      <c r="M20" s="8" t="s">
        <v>27</v>
      </c>
      <c r="N20" s="2" t="s">
        <v>30</v>
      </c>
      <c r="O20" s="8" t="s">
        <v>66</v>
      </c>
      <c r="P20" s="9" t="s">
        <v>67</v>
      </c>
      <c r="Q20" s="29" t="s">
        <v>27</v>
      </c>
      <c r="R20" s="8" t="s">
        <v>27</v>
      </c>
      <c r="S20" s="12" t="s">
        <v>33</v>
      </c>
      <c r="T20" s="25"/>
      <c r="U20" s="26"/>
    </row>
    <row r="21" spans="1:21" ht="22.5">
      <c r="A21" s="4" t="s">
        <v>121</v>
      </c>
      <c r="B21" s="8" t="s">
        <v>122</v>
      </c>
      <c r="C21" s="8" t="s">
        <v>123</v>
      </c>
      <c r="D21" s="9" t="s">
        <v>124</v>
      </c>
      <c r="E21" s="10" t="s">
        <v>38</v>
      </c>
      <c r="F21" s="2" t="s">
        <v>71</v>
      </c>
      <c r="G21" s="11">
        <v>1</v>
      </c>
      <c r="H21" s="8" t="s">
        <v>27</v>
      </c>
      <c r="I21" s="8" t="s">
        <v>27</v>
      </c>
      <c r="J21" s="8" t="s">
        <v>27</v>
      </c>
      <c r="K21" s="8" t="s">
        <v>28</v>
      </c>
      <c r="L21" s="8" t="s">
        <v>29</v>
      </c>
      <c r="M21" s="8" t="s">
        <v>27</v>
      </c>
      <c r="N21" s="2" t="s">
        <v>30</v>
      </c>
      <c r="O21" s="8" t="s">
        <v>31</v>
      </c>
      <c r="P21" s="9" t="s">
        <v>125</v>
      </c>
      <c r="Q21" s="29" t="s">
        <v>27</v>
      </c>
      <c r="R21" s="8" t="s">
        <v>27</v>
      </c>
      <c r="S21" s="12" t="s">
        <v>33</v>
      </c>
      <c r="T21" s="25"/>
      <c r="U21" s="26"/>
    </row>
    <row r="22" spans="1:21" ht="31.5">
      <c r="A22" s="4" t="s">
        <v>126</v>
      </c>
      <c r="B22" s="8" t="s">
        <v>122</v>
      </c>
      <c r="C22" s="8" t="s">
        <v>127</v>
      </c>
      <c r="D22" s="9" t="s">
        <v>128</v>
      </c>
      <c r="E22" s="10" t="s">
        <v>25</v>
      </c>
      <c r="F22" s="2" t="s">
        <v>26</v>
      </c>
      <c r="G22" s="11">
        <v>1</v>
      </c>
      <c r="H22" s="8" t="s">
        <v>27</v>
      </c>
      <c r="I22" s="8" t="s">
        <v>27</v>
      </c>
      <c r="J22" s="8" t="s">
        <v>27</v>
      </c>
      <c r="K22" s="8" t="s">
        <v>28</v>
      </c>
      <c r="L22" s="8" t="s">
        <v>29</v>
      </c>
      <c r="M22" s="8" t="s">
        <v>27</v>
      </c>
      <c r="N22" s="2" t="s">
        <v>30</v>
      </c>
      <c r="O22" s="8" t="s">
        <v>31</v>
      </c>
      <c r="P22" s="9" t="s">
        <v>32</v>
      </c>
      <c r="Q22" s="29" t="s">
        <v>27</v>
      </c>
      <c r="R22" s="8" t="s">
        <v>27</v>
      </c>
      <c r="S22" s="12" t="s">
        <v>33</v>
      </c>
      <c r="T22" s="25"/>
      <c r="U22" s="26"/>
    </row>
    <row r="23" spans="1:21" ht="33.75">
      <c r="A23" s="4" t="s">
        <v>129</v>
      </c>
      <c r="B23" s="8" t="s">
        <v>130</v>
      </c>
      <c r="C23" s="8" t="s">
        <v>131</v>
      </c>
      <c r="D23" s="9" t="s">
        <v>132</v>
      </c>
      <c r="E23" s="10" t="s">
        <v>25</v>
      </c>
      <c r="F23" s="2" t="s">
        <v>26</v>
      </c>
      <c r="G23" s="11">
        <v>1</v>
      </c>
      <c r="H23" s="8" t="s">
        <v>27</v>
      </c>
      <c r="I23" s="8" t="s">
        <v>27</v>
      </c>
      <c r="J23" s="8" t="s">
        <v>27</v>
      </c>
      <c r="K23" s="8" t="s">
        <v>39</v>
      </c>
      <c r="L23" s="8" t="s">
        <v>29</v>
      </c>
      <c r="M23" s="8" t="s">
        <v>57</v>
      </c>
      <c r="N23" s="2" t="s">
        <v>30</v>
      </c>
      <c r="O23" s="8" t="s">
        <v>31</v>
      </c>
      <c r="P23" s="9" t="s">
        <v>106</v>
      </c>
      <c r="Q23" s="29" t="s">
        <v>27</v>
      </c>
      <c r="R23" s="8" t="s">
        <v>52</v>
      </c>
      <c r="S23" s="12" t="s">
        <v>33</v>
      </c>
      <c r="T23" s="25"/>
      <c r="U23" s="26"/>
    </row>
    <row r="24" spans="1:21" ht="33.75">
      <c r="A24" s="4" t="s">
        <v>133</v>
      </c>
      <c r="B24" s="8" t="s">
        <v>134</v>
      </c>
      <c r="C24" s="8" t="s">
        <v>89</v>
      </c>
      <c r="D24" s="9" t="s">
        <v>135</v>
      </c>
      <c r="E24" s="10" t="s">
        <v>38</v>
      </c>
      <c r="F24" s="2" t="s">
        <v>65</v>
      </c>
      <c r="G24" s="11">
        <v>1</v>
      </c>
      <c r="H24" s="8" t="s">
        <v>27</v>
      </c>
      <c r="I24" s="8" t="s">
        <v>27</v>
      </c>
      <c r="J24" s="8" t="s">
        <v>27</v>
      </c>
      <c r="K24" s="8" t="s">
        <v>28</v>
      </c>
      <c r="L24" s="8" t="s">
        <v>49</v>
      </c>
      <c r="M24" s="8" t="s">
        <v>27</v>
      </c>
      <c r="N24" s="2" t="s">
        <v>30</v>
      </c>
      <c r="O24" s="22" t="s">
        <v>66</v>
      </c>
      <c r="P24" s="9" t="s">
        <v>95</v>
      </c>
      <c r="Q24" s="29" t="s">
        <v>27</v>
      </c>
      <c r="R24" s="8" t="s">
        <v>52</v>
      </c>
      <c r="S24" s="12" t="s">
        <v>33</v>
      </c>
      <c r="T24" s="25"/>
      <c r="U24" s="26"/>
    </row>
    <row r="25" spans="1:21" ht="33.75">
      <c r="A25" s="4" t="s">
        <v>136</v>
      </c>
      <c r="B25" s="8" t="s">
        <v>134</v>
      </c>
      <c r="C25" s="8" t="s">
        <v>93</v>
      </c>
      <c r="D25" s="9" t="s">
        <v>137</v>
      </c>
      <c r="E25" s="10" t="s">
        <v>38</v>
      </c>
      <c r="F25" s="2" t="s">
        <v>65</v>
      </c>
      <c r="G25" s="11">
        <v>1</v>
      </c>
      <c r="H25" s="8" t="s">
        <v>27</v>
      </c>
      <c r="I25" s="8" t="s">
        <v>27</v>
      </c>
      <c r="J25" s="8" t="s">
        <v>27</v>
      </c>
      <c r="K25" s="8" t="s">
        <v>28</v>
      </c>
      <c r="L25" s="8" t="s">
        <v>49</v>
      </c>
      <c r="M25" s="8" t="s">
        <v>27</v>
      </c>
      <c r="N25" s="2" t="s">
        <v>30</v>
      </c>
      <c r="O25" s="22" t="s">
        <v>66</v>
      </c>
      <c r="P25" s="9" t="s">
        <v>138</v>
      </c>
      <c r="Q25" s="29" t="s">
        <v>27</v>
      </c>
      <c r="R25" s="8" t="s">
        <v>52</v>
      </c>
      <c r="S25" s="12" t="s">
        <v>33</v>
      </c>
      <c r="T25" s="25"/>
      <c r="U25" s="26"/>
    </row>
    <row r="26" spans="1:21" ht="33.75">
      <c r="A26" s="4" t="s">
        <v>139</v>
      </c>
      <c r="B26" s="8" t="s">
        <v>134</v>
      </c>
      <c r="C26" s="8" t="s">
        <v>93</v>
      </c>
      <c r="D26" s="9" t="s">
        <v>137</v>
      </c>
      <c r="E26" s="10" t="s">
        <v>38</v>
      </c>
      <c r="F26" s="2" t="s">
        <v>71</v>
      </c>
      <c r="G26" s="11">
        <v>1</v>
      </c>
      <c r="H26" s="8" t="s">
        <v>27</v>
      </c>
      <c r="I26" s="8" t="s">
        <v>27</v>
      </c>
      <c r="J26" s="8" t="s">
        <v>27</v>
      </c>
      <c r="K26" s="8" t="s">
        <v>28</v>
      </c>
      <c r="L26" s="8" t="s">
        <v>49</v>
      </c>
      <c r="M26" s="8" t="s">
        <v>27</v>
      </c>
      <c r="N26" s="2" t="s">
        <v>30</v>
      </c>
      <c r="O26" s="22" t="s">
        <v>31</v>
      </c>
      <c r="P26" s="9" t="s">
        <v>140</v>
      </c>
      <c r="Q26" s="29" t="s">
        <v>27</v>
      </c>
      <c r="R26" s="8" t="s">
        <v>52</v>
      </c>
      <c r="S26" s="12" t="s">
        <v>33</v>
      </c>
      <c r="T26" s="25"/>
      <c r="U26" s="26"/>
    </row>
    <row r="27" spans="1:21" ht="72">
      <c r="A27" s="4" t="s">
        <v>141</v>
      </c>
      <c r="B27" s="8" t="s">
        <v>134</v>
      </c>
      <c r="C27" s="8" t="s">
        <v>93</v>
      </c>
      <c r="D27" s="9" t="s">
        <v>142</v>
      </c>
      <c r="E27" s="10" t="s">
        <v>38</v>
      </c>
      <c r="F27" s="2" t="s">
        <v>65</v>
      </c>
      <c r="G27" s="11">
        <v>1</v>
      </c>
      <c r="H27" s="12" t="s">
        <v>104</v>
      </c>
      <c r="I27" s="8" t="s">
        <v>27</v>
      </c>
      <c r="J27" s="8" t="s">
        <v>27</v>
      </c>
      <c r="K27" s="8" t="s">
        <v>28</v>
      </c>
      <c r="L27" s="8" t="s">
        <v>49</v>
      </c>
      <c r="M27" s="8" t="s">
        <v>27</v>
      </c>
      <c r="N27" s="2" t="s">
        <v>105</v>
      </c>
      <c r="O27" s="22" t="s">
        <v>66</v>
      </c>
      <c r="P27" s="9" t="s">
        <v>143</v>
      </c>
      <c r="Q27" s="29" t="s">
        <v>27</v>
      </c>
      <c r="R27" s="8" t="s">
        <v>27</v>
      </c>
      <c r="S27" s="12" t="s">
        <v>33</v>
      </c>
      <c r="T27" s="25"/>
      <c r="U27" s="31" t="s">
        <v>107</v>
      </c>
    </row>
    <row r="28" spans="1:21" ht="33.75">
      <c r="A28" s="4" t="s">
        <v>144</v>
      </c>
      <c r="B28" s="8" t="s">
        <v>134</v>
      </c>
      <c r="C28" s="8" t="s">
        <v>93</v>
      </c>
      <c r="D28" s="9" t="s">
        <v>145</v>
      </c>
      <c r="E28" s="10" t="s">
        <v>38</v>
      </c>
      <c r="F28" s="2" t="s">
        <v>71</v>
      </c>
      <c r="G28" s="11">
        <v>1</v>
      </c>
      <c r="H28" s="8" t="s">
        <v>48</v>
      </c>
      <c r="I28" s="8" t="s">
        <v>27</v>
      </c>
      <c r="J28" s="8" t="s">
        <v>27</v>
      </c>
      <c r="K28" s="8" t="s">
        <v>39</v>
      </c>
      <c r="L28" s="8" t="s">
        <v>29</v>
      </c>
      <c r="M28" s="8" t="s">
        <v>57</v>
      </c>
      <c r="N28" s="2" t="s">
        <v>30</v>
      </c>
      <c r="O28" s="22" t="s">
        <v>31</v>
      </c>
      <c r="P28" s="9" t="s">
        <v>106</v>
      </c>
      <c r="Q28" s="29" t="s">
        <v>27</v>
      </c>
      <c r="R28" s="8" t="s">
        <v>52</v>
      </c>
      <c r="S28" s="12" t="s">
        <v>33</v>
      </c>
      <c r="T28" s="25"/>
      <c r="U28" s="26"/>
    </row>
    <row r="29" spans="1:21" ht="56.25">
      <c r="A29" s="4" t="s">
        <v>146</v>
      </c>
      <c r="B29" s="13" t="s">
        <v>147</v>
      </c>
      <c r="C29" s="13" t="s">
        <v>148</v>
      </c>
      <c r="D29" s="14" t="s">
        <v>149</v>
      </c>
      <c r="E29" s="15" t="s">
        <v>25</v>
      </c>
      <c r="F29" s="2" t="s">
        <v>26</v>
      </c>
      <c r="G29" s="16">
        <v>1</v>
      </c>
      <c r="H29" s="13" t="s">
        <v>27</v>
      </c>
      <c r="I29" s="13" t="s">
        <v>27</v>
      </c>
      <c r="J29" s="13" t="s">
        <v>112</v>
      </c>
      <c r="K29" s="13" t="s">
        <v>28</v>
      </c>
      <c r="L29" s="13" t="s">
        <v>29</v>
      </c>
      <c r="M29" s="13" t="s">
        <v>27</v>
      </c>
      <c r="N29" s="2" t="s">
        <v>30</v>
      </c>
      <c r="O29" s="13" t="s">
        <v>66</v>
      </c>
      <c r="P29" s="17" t="s">
        <v>80</v>
      </c>
      <c r="Q29" s="32" t="s">
        <v>27</v>
      </c>
      <c r="R29" s="13" t="s">
        <v>52</v>
      </c>
      <c r="S29" s="12" t="s">
        <v>33</v>
      </c>
      <c r="T29" s="25"/>
      <c r="U29" s="26"/>
    </row>
    <row r="30" spans="1:21" ht="22.5">
      <c r="A30" s="4" t="s">
        <v>150</v>
      </c>
      <c r="B30" s="2" t="s">
        <v>151</v>
      </c>
      <c r="C30" s="2" t="s">
        <v>152</v>
      </c>
      <c r="D30" s="1" t="s">
        <v>153</v>
      </c>
      <c r="E30" s="5" t="s">
        <v>25</v>
      </c>
      <c r="F30" s="2" t="s">
        <v>26</v>
      </c>
      <c r="G30" s="6">
        <v>1</v>
      </c>
      <c r="H30" s="2" t="s">
        <v>27</v>
      </c>
      <c r="I30" s="2" t="s">
        <v>27</v>
      </c>
      <c r="J30" s="2" t="s">
        <v>27</v>
      </c>
      <c r="K30" s="2" t="s">
        <v>28</v>
      </c>
      <c r="L30" s="2" t="s">
        <v>29</v>
      </c>
      <c r="M30" s="2" t="s">
        <v>27</v>
      </c>
      <c r="N30" s="2" t="s">
        <v>30</v>
      </c>
      <c r="O30" s="2" t="s">
        <v>31</v>
      </c>
      <c r="P30" s="1" t="s">
        <v>154</v>
      </c>
      <c r="Q30" s="26" t="s">
        <v>27</v>
      </c>
      <c r="R30" s="2" t="s">
        <v>52</v>
      </c>
      <c r="S30" s="12" t="s">
        <v>33</v>
      </c>
      <c r="T30" s="25"/>
      <c r="U30" s="26"/>
    </row>
    <row r="31" spans="1:21" ht="72">
      <c r="A31" s="4" t="s">
        <v>155</v>
      </c>
      <c r="B31" s="13" t="s">
        <v>156</v>
      </c>
      <c r="C31" s="13" t="s">
        <v>157</v>
      </c>
      <c r="D31" s="17" t="s">
        <v>158</v>
      </c>
      <c r="E31" s="15" t="s">
        <v>38</v>
      </c>
      <c r="F31" s="2" t="s">
        <v>65</v>
      </c>
      <c r="G31" s="16">
        <v>1</v>
      </c>
      <c r="H31" s="12" t="s">
        <v>104</v>
      </c>
      <c r="I31" s="13" t="s">
        <v>27</v>
      </c>
      <c r="J31" s="13" t="s">
        <v>27</v>
      </c>
      <c r="K31" s="13" t="s">
        <v>28</v>
      </c>
      <c r="L31" s="13" t="s">
        <v>49</v>
      </c>
      <c r="M31" s="13" t="s">
        <v>27</v>
      </c>
      <c r="N31" s="2" t="s">
        <v>105</v>
      </c>
      <c r="O31" s="13" t="s">
        <v>66</v>
      </c>
      <c r="P31" s="17" t="s">
        <v>95</v>
      </c>
      <c r="Q31" s="32" t="s">
        <v>27</v>
      </c>
      <c r="R31" s="13" t="s">
        <v>27</v>
      </c>
      <c r="S31" s="12" t="s">
        <v>33</v>
      </c>
      <c r="T31" s="25"/>
      <c r="U31" s="26" t="s">
        <v>107</v>
      </c>
    </row>
    <row r="32" spans="1:21" ht="33.75">
      <c r="A32" s="4" t="s">
        <v>159</v>
      </c>
      <c r="B32" s="13" t="s">
        <v>160</v>
      </c>
      <c r="C32" s="13" t="s">
        <v>161</v>
      </c>
      <c r="D32" s="17" t="s">
        <v>162</v>
      </c>
      <c r="E32" s="15" t="s">
        <v>38</v>
      </c>
      <c r="F32" s="2" t="s">
        <v>65</v>
      </c>
      <c r="G32" s="16">
        <v>1</v>
      </c>
      <c r="H32" s="13" t="s">
        <v>27</v>
      </c>
      <c r="I32" s="13" t="s">
        <v>27</v>
      </c>
      <c r="J32" s="13" t="s">
        <v>79</v>
      </c>
      <c r="K32" s="13" t="s">
        <v>28</v>
      </c>
      <c r="L32" s="13" t="s">
        <v>49</v>
      </c>
      <c r="M32" s="13" t="s">
        <v>27</v>
      </c>
      <c r="N32" s="2" t="s">
        <v>30</v>
      </c>
      <c r="O32" s="13" t="s">
        <v>66</v>
      </c>
      <c r="P32" s="17" t="s">
        <v>163</v>
      </c>
      <c r="Q32" s="32" t="s">
        <v>27</v>
      </c>
      <c r="R32" s="13" t="s">
        <v>52</v>
      </c>
      <c r="S32" s="12" t="s">
        <v>33</v>
      </c>
      <c r="T32" s="25"/>
      <c r="U32" s="26"/>
    </row>
    <row r="33" spans="1:21" ht="33.75">
      <c r="A33" s="4" t="s">
        <v>164</v>
      </c>
      <c r="B33" s="13" t="s">
        <v>160</v>
      </c>
      <c r="C33" s="13" t="s">
        <v>161</v>
      </c>
      <c r="D33" s="17" t="s">
        <v>165</v>
      </c>
      <c r="E33" s="15" t="s">
        <v>38</v>
      </c>
      <c r="F33" s="2" t="s">
        <v>65</v>
      </c>
      <c r="G33" s="16">
        <v>1</v>
      </c>
      <c r="H33" s="13" t="s">
        <v>27</v>
      </c>
      <c r="I33" s="13" t="s">
        <v>27</v>
      </c>
      <c r="J33" s="13" t="s">
        <v>79</v>
      </c>
      <c r="K33" s="13" t="s">
        <v>28</v>
      </c>
      <c r="L33" s="13" t="s">
        <v>49</v>
      </c>
      <c r="M33" s="13" t="s">
        <v>27</v>
      </c>
      <c r="N33" s="2" t="s">
        <v>30</v>
      </c>
      <c r="O33" s="13" t="s">
        <v>66</v>
      </c>
      <c r="P33" s="17" t="s">
        <v>67</v>
      </c>
      <c r="Q33" s="32" t="s">
        <v>27</v>
      </c>
      <c r="R33" s="13" t="s">
        <v>52</v>
      </c>
      <c r="S33" s="12" t="s">
        <v>33</v>
      </c>
      <c r="T33" s="25"/>
      <c r="U33" s="26"/>
    </row>
    <row r="34" spans="1:21" ht="72">
      <c r="A34" s="4" t="s">
        <v>166</v>
      </c>
      <c r="B34" s="13" t="s">
        <v>160</v>
      </c>
      <c r="C34" s="13" t="s">
        <v>161</v>
      </c>
      <c r="D34" s="17" t="s">
        <v>167</v>
      </c>
      <c r="E34" s="15" t="s">
        <v>38</v>
      </c>
      <c r="F34" s="2" t="s">
        <v>65</v>
      </c>
      <c r="G34" s="16">
        <v>1</v>
      </c>
      <c r="H34" s="12" t="s">
        <v>104</v>
      </c>
      <c r="I34" s="13" t="s">
        <v>27</v>
      </c>
      <c r="J34" s="13" t="s">
        <v>27</v>
      </c>
      <c r="K34" s="13" t="s">
        <v>28</v>
      </c>
      <c r="L34" s="13" t="s">
        <v>49</v>
      </c>
      <c r="M34" s="13" t="s">
        <v>27</v>
      </c>
      <c r="N34" s="2" t="s">
        <v>105</v>
      </c>
      <c r="O34" s="13" t="s">
        <v>66</v>
      </c>
      <c r="P34" s="17" t="s">
        <v>168</v>
      </c>
      <c r="Q34" s="32" t="s">
        <v>27</v>
      </c>
      <c r="R34" s="13" t="s">
        <v>27</v>
      </c>
      <c r="S34" s="12" t="s">
        <v>33</v>
      </c>
      <c r="T34" s="25"/>
      <c r="U34" s="26" t="s">
        <v>107</v>
      </c>
    </row>
    <row r="35" spans="1:21" ht="33.75">
      <c r="A35" s="4" t="s">
        <v>169</v>
      </c>
      <c r="B35" s="13" t="s">
        <v>160</v>
      </c>
      <c r="C35" s="13" t="s">
        <v>161</v>
      </c>
      <c r="D35" s="17" t="s">
        <v>170</v>
      </c>
      <c r="E35" s="15" t="s">
        <v>38</v>
      </c>
      <c r="F35" s="2" t="s">
        <v>65</v>
      </c>
      <c r="G35" s="16">
        <v>1</v>
      </c>
      <c r="H35" s="13" t="s">
        <v>27</v>
      </c>
      <c r="I35" s="13" t="s">
        <v>27</v>
      </c>
      <c r="J35" s="13" t="s">
        <v>27</v>
      </c>
      <c r="K35" s="13" t="s">
        <v>28</v>
      </c>
      <c r="L35" s="13" t="s">
        <v>49</v>
      </c>
      <c r="M35" s="13" t="s">
        <v>27</v>
      </c>
      <c r="N35" s="2" t="s">
        <v>30</v>
      </c>
      <c r="O35" s="13" t="s">
        <v>66</v>
      </c>
      <c r="P35" s="17" t="s">
        <v>138</v>
      </c>
      <c r="Q35" s="32" t="s">
        <v>27</v>
      </c>
      <c r="R35" s="13" t="s">
        <v>52</v>
      </c>
      <c r="S35" s="12" t="s">
        <v>33</v>
      </c>
      <c r="T35" s="25"/>
      <c r="U35" s="26"/>
    </row>
    <row r="36" spans="1:21" ht="33.75">
      <c r="A36" s="4" t="s">
        <v>171</v>
      </c>
      <c r="B36" s="13" t="s">
        <v>160</v>
      </c>
      <c r="C36" s="13" t="s">
        <v>89</v>
      </c>
      <c r="D36" s="17" t="s">
        <v>172</v>
      </c>
      <c r="E36" s="15" t="s">
        <v>38</v>
      </c>
      <c r="F36" s="2" t="s">
        <v>65</v>
      </c>
      <c r="G36" s="16">
        <v>1</v>
      </c>
      <c r="H36" s="13" t="s">
        <v>27</v>
      </c>
      <c r="I36" s="13" t="s">
        <v>27</v>
      </c>
      <c r="J36" s="13" t="s">
        <v>27</v>
      </c>
      <c r="K36" s="13" t="s">
        <v>28</v>
      </c>
      <c r="L36" s="13" t="s">
        <v>29</v>
      </c>
      <c r="M36" s="13" t="s">
        <v>27</v>
      </c>
      <c r="N36" s="2" t="s">
        <v>30</v>
      </c>
      <c r="O36" s="13" t="s">
        <v>66</v>
      </c>
      <c r="P36" s="17" t="s">
        <v>95</v>
      </c>
      <c r="Q36" s="32" t="s">
        <v>27</v>
      </c>
      <c r="R36" s="13" t="s">
        <v>52</v>
      </c>
      <c r="S36" s="12" t="s">
        <v>33</v>
      </c>
      <c r="T36" s="25"/>
      <c r="U36" s="26"/>
    </row>
    <row r="37" spans="1:21" ht="33.75">
      <c r="A37" s="4" t="s">
        <v>173</v>
      </c>
      <c r="B37" s="13" t="s">
        <v>160</v>
      </c>
      <c r="C37" s="13" t="s">
        <v>174</v>
      </c>
      <c r="D37" s="17" t="s">
        <v>175</v>
      </c>
      <c r="E37" s="15" t="s">
        <v>38</v>
      </c>
      <c r="F37" s="2" t="s">
        <v>65</v>
      </c>
      <c r="G37" s="16">
        <v>1</v>
      </c>
      <c r="H37" s="13" t="s">
        <v>27</v>
      </c>
      <c r="I37" s="13" t="s">
        <v>27</v>
      </c>
      <c r="J37" s="13" t="s">
        <v>27</v>
      </c>
      <c r="K37" s="13" t="s">
        <v>28</v>
      </c>
      <c r="L37" s="13" t="s">
        <v>49</v>
      </c>
      <c r="M37" s="13" t="s">
        <v>27</v>
      </c>
      <c r="N37" s="2" t="s">
        <v>30</v>
      </c>
      <c r="O37" s="13" t="s">
        <v>66</v>
      </c>
      <c r="P37" s="17" t="s">
        <v>95</v>
      </c>
      <c r="Q37" s="32" t="s">
        <v>27</v>
      </c>
      <c r="R37" s="13" t="s">
        <v>52</v>
      </c>
      <c r="S37" s="12" t="s">
        <v>33</v>
      </c>
      <c r="T37" s="25"/>
      <c r="U37" s="26"/>
    </row>
    <row r="38" spans="1:21" ht="56.25">
      <c r="A38" s="4" t="s">
        <v>176</v>
      </c>
      <c r="B38" s="13" t="s">
        <v>177</v>
      </c>
      <c r="C38" s="13" t="s">
        <v>178</v>
      </c>
      <c r="D38" s="17" t="s">
        <v>179</v>
      </c>
      <c r="E38" s="15" t="s">
        <v>25</v>
      </c>
      <c r="F38" s="2" t="s">
        <v>26</v>
      </c>
      <c r="G38" s="16">
        <v>1</v>
      </c>
      <c r="H38" s="13" t="s">
        <v>48</v>
      </c>
      <c r="I38" s="13" t="s">
        <v>27</v>
      </c>
      <c r="J38" s="13" t="s">
        <v>27</v>
      </c>
      <c r="K38" s="13" t="s">
        <v>39</v>
      </c>
      <c r="L38" s="13" t="s">
        <v>29</v>
      </c>
      <c r="M38" s="13" t="s">
        <v>57</v>
      </c>
      <c r="N38" s="2" t="s">
        <v>30</v>
      </c>
      <c r="O38" s="13" t="s">
        <v>66</v>
      </c>
      <c r="P38" s="17" t="s">
        <v>95</v>
      </c>
      <c r="Q38" s="32" t="s">
        <v>27</v>
      </c>
      <c r="R38" s="13" t="s">
        <v>52</v>
      </c>
      <c r="S38" s="12" t="s">
        <v>33</v>
      </c>
      <c r="T38" s="25"/>
      <c r="U38" s="26"/>
    </row>
    <row r="39" spans="1:21" ht="45">
      <c r="A39" s="4" t="s">
        <v>180</v>
      </c>
      <c r="B39" s="13" t="s">
        <v>181</v>
      </c>
      <c r="C39" s="13" t="s">
        <v>182</v>
      </c>
      <c r="D39" s="17" t="s">
        <v>183</v>
      </c>
      <c r="E39" s="15" t="s">
        <v>25</v>
      </c>
      <c r="F39" s="2" t="s">
        <v>26</v>
      </c>
      <c r="G39" s="16">
        <v>1</v>
      </c>
      <c r="H39" s="13" t="s">
        <v>48</v>
      </c>
      <c r="I39" s="13" t="s">
        <v>27</v>
      </c>
      <c r="J39" s="13" t="s">
        <v>27</v>
      </c>
      <c r="K39" s="13" t="s">
        <v>39</v>
      </c>
      <c r="L39" s="13" t="s">
        <v>29</v>
      </c>
      <c r="M39" s="13" t="s">
        <v>57</v>
      </c>
      <c r="N39" s="2" t="s">
        <v>30</v>
      </c>
      <c r="O39" s="13" t="s">
        <v>31</v>
      </c>
      <c r="P39" s="17" t="s">
        <v>184</v>
      </c>
      <c r="Q39" s="32" t="s">
        <v>27</v>
      </c>
      <c r="R39" s="13" t="s">
        <v>52</v>
      </c>
      <c r="S39" s="12" t="s">
        <v>33</v>
      </c>
      <c r="T39" s="25"/>
      <c r="U39" s="26"/>
    </row>
    <row r="40" spans="1:21" ht="45">
      <c r="A40" s="4" t="s">
        <v>185</v>
      </c>
      <c r="B40" s="13" t="s">
        <v>181</v>
      </c>
      <c r="C40" s="13" t="s">
        <v>186</v>
      </c>
      <c r="D40" s="17" t="s">
        <v>187</v>
      </c>
      <c r="E40" s="15" t="s">
        <v>25</v>
      </c>
      <c r="F40" s="2" t="s">
        <v>26</v>
      </c>
      <c r="G40" s="16">
        <v>1</v>
      </c>
      <c r="H40" s="13" t="s">
        <v>48</v>
      </c>
      <c r="I40" s="13" t="s">
        <v>27</v>
      </c>
      <c r="J40" s="13" t="s">
        <v>27</v>
      </c>
      <c r="K40" s="13" t="s">
        <v>39</v>
      </c>
      <c r="L40" s="13" t="s">
        <v>29</v>
      </c>
      <c r="M40" s="13" t="s">
        <v>57</v>
      </c>
      <c r="N40" s="2" t="s">
        <v>30</v>
      </c>
      <c r="O40" s="13" t="s">
        <v>31</v>
      </c>
      <c r="P40" s="17" t="s">
        <v>72</v>
      </c>
      <c r="Q40" s="29" t="s">
        <v>27</v>
      </c>
      <c r="R40" s="13" t="s">
        <v>52</v>
      </c>
      <c r="S40" s="12" t="s">
        <v>33</v>
      </c>
      <c r="T40" s="25"/>
      <c r="U40" s="26"/>
    </row>
    <row r="41" spans="1:21" ht="45">
      <c r="A41" s="4" t="s">
        <v>188</v>
      </c>
      <c r="B41" s="13" t="s">
        <v>181</v>
      </c>
      <c r="C41" s="13" t="s">
        <v>189</v>
      </c>
      <c r="D41" s="17" t="s">
        <v>190</v>
      </c>
      <c r="E41" s="15" t="s">
        <v>25</v>
      </c>
      <c r="F41" s="2" t="s">
        <v>26</v>
      </c>
      <c r="G41" s="16">
        <v>1</v>
      </c>
      <c r="H41" s="13" t="s">
        <v>27</v>
      </c>
      <c r="I41" s="13" t="s">
        <v>27</v>
      </c>
      <c r="J41" s="13" t="s">
        <v>112</v>
      </c>
      <c r="K41" s="13" t="s">
        <v>28</v>
      </c>
      <c r="L41" s="13" t="s">
        <v>49</v>
      </c>
      <c r="M41" s="13" t="s">
        <v>27</v>
      </c>
      <c r="N41" s="2" t="s">
        <v>30</v>
      </c>
      <c r="O41" s="13" t="s">
        <v>27</v>
      </c>
      <c r="P41" s="17" t="s">
        <v>27</v>
      </c>
      <c r="Q41" s="32" t="s">
        <v>27</v>
      </c>
      <c r="R41" s="13" t="s">
        <v>52</v>
      </c>
      <c r="S41" s="12" t="s">
        <v>33</v>
      </c>
      <c r="T41" s="25"/>
      <c r="U41" s="26"/>
    </row>
    <row r="42" spans="1:21" ht="409.5">
      <c r="A42" s="4" t="s">
        <v>191</v>
      </c>
      <c r="B42" s="13" t="s">
        <v>192</v>
      </c>
      <c r="C42" s="18" t="s">
        <v>193</v>
      </c>
      <c r="D42" s="17" t="s">
        <v>194</v>
      </c>
      <c r="E42" s="15" t="s">
        <v>38</v>
      </c>
      <c r="F42" s="2" t="s">
        <v>26</v>
      </c>
      <c r="G42" s="16">
        <v>1</v>
      </c>
      <c r="H42" s="13" t="s">
        <v>27</v>
      </c>
      <c r="I42" s="13" t="s">
        <v>27</v>
      </c>
      <c r="J42" s="13" t="s">
        <v>27</v>
      </c>
      <c r="K42" s="13" t="s">
        <v>39</v>
      </c>
      <c r="L42" s="13" t="s">
        <v>29</v>
      </c>
      <c r="M42" s="13" t="s">
        <v>57</v>
      </c>
      <c r="N42" s="2" t="s">
        <v>30</v>
      </c>
      <c r="O42" s="13" t="s">
        <v>31</v>
      </c>
      <c r="P42" s="17" t="s">
        <v>32</v>
      </c>
      <c r="Q42" s="24" t="s">
        <v>40</v>
      </c>
      <c r="R42" s="13" t="s">
        <v>52</v>
      </c>
      <c r="S42" s="12" t="s">
        <v>33</v>
      </c>
      <c r="T42" s="25"/>
      <c r="U42" s="26"/>
    </row>
    <row r="43" spans="1:21" ht="33.75">
      <c r="A43" s="4" t="s">
        <v>195</v>
      </c>
      <c r="B43" s="13" t="s">
        <v>192</v>
      </c>
      <c r="C43" s="13" t="s">
        <v>196</v>
      </c>
      <c r="D43" s="17" t="s">
        <v>197</v>
      </c>
      <c r="E43" s="15" t="s">
        <v>38</v>
      </c>
      <c r="F43" s="2" t="s">
        <v>65</v>
      </c>
      <c r="G43" s="16">
        <v>1</v>
      </c>
      <c r="H43" s="13" t="s">
        <v>27</v>
      </c>
      <c r="I43" s="13" t="s">
        <v>27</v>
      </c>
      <c r="J43" s="13" t="s">
        <v>27</v>
      </c>
      <c r="K43" s="13" t="s">
        <v>39</v>
      </c>
      <c r="L43" s="13" t="s">
        <v>29</v>
      </c>
      <c r="M43" s="13" t="s">
        <v>27</v>
      </c>
      <c r="N43" s="2" t="s">
        <v>30</v>
      </c>
      <c r="O43" s="13" t="s">
        <v>66</v>
      </c>
      <c r="P43" s="17" t="s">
        <v>95</v>
      </c>
      <c r="Q43" s="32" t="s">
        <v>27</v>
      </c>
      <c r="R43" s="13" t="s">
        <v>52</v>
      </c>
      <c r="S43" s="12" t="s">
        <v>33</v>
      </c>
      <c r="T43" s="25"/>
      <c r="U43" s="26"/>
    </row>
    <row r="44" spans="1:21" ht="31.5">
      <c r="A44" s="4" t="s">
        <v>198</v>
      </c>
      <c r="B44" s="13" t="s">
        <v>192</v>
      </c>
      <c r="C44" s="13" t="s">
        <v>199</v>
      </c>
      <c r="D44" s="17" t="s">
        <v>200</v>
      </c>
      <c r="E44" s="15" t="s">
        <v>38</v>
      </c>
      <c r="F44" s="2" t="s">
        <v>65</v>
      </c>
      <c r="G44" s="16">
        <v>2</v>
      </c>
      <c r="H44" s="13" t="s">
        <v>27</v>
      </c>
      <c r="I44" s="13" t="s">
        <v>27</v>
      </c>
      <c r="J44" s="13" t="s">
        <v>27</v>
      </c>
      <c r="K44" s="13" t="s">
        <v>39</v>
      </c>
      <c r="L44" s="13" t="s">
        <v>29</v>
      </c>
      <c r="M44" s="13" t="s">
        <v>27</v>
      </c>
      <c r="N44" s="2" t="s">
        <v>30</v>
      </c>
      <c r="O44" s="13" t="s">
        <v>66</v>
      </c>
      <c r="P44" s="17" t="s">
        <v>201</v>
      </c>
      <c r="Q44" s="32" t="s">
        <v>27</v>
      </c>
      <c r="R44" s="13" t="s">
        <v>52</v>
      </c>
      <c r="S44" s="12" t="s">
        <v>33</v>
      </c>
      <c r="T44" s="25"/>
      <c r="U44" s="26"/>
    </row>
    <row r="45" spans="1:21" ht="31.5">
      <c r="A45" s="4" t="s">
        <v>202</v>
      </c>
      <c r="B45" s="13" t="s">
        <v>192</v>
      </c>
      <c r="C45" s="13" t="s">
        <v>203</v>
      </c>
      <c r="D45" s="17" t="s">
        <v>204</v>
      </c>
      <c r="E45" s="15" t="s">
        <v>38</v>
      </c>
      <c r="F45" s="2" t="s">
        <v>65</v>
      </c>
      <c r="G45" s="16">
        <v>1</v>
      </c>
      <c r="H45" s="13" t="s">
        <v>27</v>
      </c>
      <c r="I45" s="13" t="s">
        <v>27</v>
      </c>
      <c r="J45" s="13" t="s">
        <v>27</v>
      </c>
      <c r="K45" s="13" t="s">
        <v>39</v>
      </c>
      <c r="L45" s="13" t="s">
        <v>29</v>
      </c>
      <c r="M45" s="13" t="s">
        <v>27</v>
      </c>
      <c r="N45" s="2" t="s">
        <v>30</v>
      </c>
      <c r="O45" s="13" t="s">
        <v>66</v>
      </c>
      <c r="P45" s="17" t="s">
        <v>201</v>
      </c>
      <c r="Q45" s="32" t="s">
        <v>27</v>
      </c>
      <c r="R45" s="13" t="s">
        <v>52</v>
      </c>
      <c r="S45" s="12" t="s">
        <v>33</v>
      </c>
      <c r="T45" s="25"/>
      <c r="U45" s="26"/>
    </row>
    <row r="46" spans="1:21" ht="31.5">
      <c r="A46" s="4" t="s">
        <v>205</v>
      </c>
      <c r="B46" s="13" t="s">
        <v>192</v>
      </c>
      <c r="C46" s="13" t="s">
        <v>203</v>
      </c>
      <c r="D46" s="17" t="s">
        <v>206</v>
      </c>
      <c r="E46" s="15" t="s">
        <v>38</v>
      </c>
      <c r="F46" s="2" t="s">
        <v>65</v>
      </c>
      <c r="G46" s="16">
        <v>1</v>
      </c>
      <c r="H46" s="13" t="s">
        <v>27</v>
      </c>
      <c r="I46" s="13" t="s">
        <v>27</v>
      </c>
      <c r="J46" s="13" t="s">
        <v>27</v>
      </c>
      <c r="K46" s="13" t="s">
        <v>39</v>
      </c>
      <c r="L46" s="13" t="s">
        <v>29</v>
      </c>
      <c r="M46" s="13" t="s">
        <v>27</v>
      </c>
      <c r="N46" s="2" t="s">
        <v>30</v>
      </c>
      <c r="O46" s="13" t="s">
        <v>66</v>
      </c>
      <c r="P46" s="17" t="s">
        <v>95</v>
      </c>
      <c r="Q46" s="32" t="s">
        <v>27</v>
      </c>
      <c r="R46" s="13" t="s">
        <v>52</v>
      </c>
      <c r="S46" s="12" t="s">
        <v>33</v>
      </c>
      <c r="T46" s="25"/>
      <c r="U46" s="26"/>
    </row>
    <row r="47" spans="1:21" ht="31.5">
      <c r="A47" s="4" t="s">
        <v>207</v>
      </c>
      <c r="B47" s="13" t="s">
        <v>192</v>
      </c>
      <c r="C47" s="13" t="s">
        <v>208</v>
      </c>
      <c r="D47" s="17" t="s">
        <v>209</v>
      </c>
      <c r="E47" s="15" t="s">
        <v>38</v>
      </c>
      <c r="F47" s="2" t="s">
        <v>65</v>
      </c>
      <c r="G47" s="16">
        <v>1</v>
      </c>
      <c r="H47" s="13" t="s">
        <v>27</v>
      </c>
      <c r="I47" s="13" t="s">
        <v>27</v>
      </c>
      <c r="J47" s="13" t="s">
        <v>27</v>
      </c>
      <c r="K47" s="13" t="s">
        <v>39</v>
      </c>
      <c r="L47" s="13" t="s">
        <v>29</v>
      </c>
      <c r="M47" s="13" t="s">
        <v>27</v>
      </c>
      <c r="N47" s="2" t="s">
        <v>30</v>
      </c>
      <c r="O47" s="13" t="s">
        <v>66</v>
      </c>
      <c r="P47" s="17" t="s">
        <v>95</v>
      </c>
      <c r="Q47" s="32" t="s">
        <v>27</v>
      </c>
      <c r="R47" s="13" t="s">
        <v>52</v>
      </c>
      <c r="S47" s="12" t="s">
        <v>33</v>
      </c>
      <c r="T47" s="25"/>
      <c r="U47" s="26"/>
    </row>
    <row r="48" spans="1:21" ht="33.75">
      <c r="A48" s="4" t="s">
        <v>210</v>
      </c>
      <c r="B48" s="13" t="s">
        <v>192</v>
      </c>
      <c r="C48" s="13" t="s">
        <v>211</v>
      </c>
      <c r="D48" s="17" t="s">
        <v>212</v>
      </c>
      <c r="E48" s="15" t="s">
        <v>38</v>
      </c>
      <c r="F48" s="2" t="s">
        <v>71</v>
      </c>
      <c r="G48" s="16">
        <v>1</v>
      </c>
      <c r="H48" s="13" t="s">
        <v>27</v>
      </c>
      <c r="I48" s="13" t="s">
        <v>27</v>
      </c>
      <c r="J48" s="13" t="s">
        <v>27</v>
      </c>
      <c r="K48" s="13" t="s">
        <v>39</v>
      </c>
      <c r="L48" s="13" t="s">
        <v>29</v>
      </c>
      <c r="M48" s="13" t="s">
        <v>27</v>
      </c>
      <c r="N48" s="2" t="s">
        <v>30</v>
      </c>
      <c r="O48" s="13" t="s">
        <v>31</v>
      </c>
      <c r="P48" s="17" t="s">
        <v>91</v>
      </c>
      <c r="Q48" s="32" t="s">
        <v>27</v>
      </c>
      <c r="R48" s="13" t="s">
        <v>52</v>
      </c>
      <c r="S48" s="12" t="s">
        <v>33</v>
      </c>
      <c r="T48" s="25"/>
      <c r="U48" s="26"/>
    </row>
    <row r="49" spans="1:21" ht="22.5">
      <c r="A49" s="4" t="s">
        <v>213</v>
      </c>
      <c r="B49" s="13" t="s">
        <v>214</v>
      </c>
      <c r="C49" s="13" t="s">
        <v>215</v>
      </c>
      <c r="D49" s="17" t="s">
        <v>216</v>
      </c>
      <c r="E49" s="15" t="s">
        <v>38</v>
      </c>
      <c r="F49" s="2" t="s">
        <v>71</v>
      </c>
      <c r="G49" s="16">
        <v>1</v>
      </c>
      <c r="H49" s="13" t="s">
        <v>27</v>
      </c>
      <c r="I49" s="13" t="s">
        <v>27</v>
      </c>
      <c r="J49" s="13" t="s">
        <v>27</v>
      </c>
      <c r="K49" s="13" t="s">
        <v>28</v>
      </c>
      <c r="L49" s="13" t="s">
        <v>49</v>
      </c>
      <c r="M49" s="13" t="s">
        <v>27</v>
      </c>
      <c r="N49" s="2" t="s">
        <v>30</v>
      </c>
      <c r="O49" s="13" t="s">
        <v>31</v>
      </c>
      <c r="P49" s="17" t="s">
        <v>217</v>
      </c>
      <c r="Q49" s="32" t="s">
        <v>27</v>
      </c>
      <c r="R49" s="13" t="s">
        <v>52</v>
      </c>
      <c r="S49" s="12" t="s">
        <v>33</v>
      </c>
      <c r="T49" s="25"/>
      <c r="U49" s="26"/>
    </row>
    <row r="50" spans="1:21" ht="33.75">
      <c r="A50" s="4" t="s">
        <v>218</v>
      </c>
      <c r="B50" s="13" t="s">
        <v>214</v>
      </c>
      <c r="C50" s="13" t="s">
        <v>219</v>
      </c>
      <c r="D50" s="17" t="s">
        <v>220</v>
      </c>
      <c r="E50" s="15" t="s">
        <v>38</v>
      </c>
      <c r="F50" s="2" t="s">
        <v>71</v>
      </c>
      <c r="G50" s="16">
        <v>1</v>
      </c>
      <c r="H50" s="13" t="s">
        <v>27</v>
      </c>
      <c r="I50" s="13" t="s">
        <v>27</v>
      </c>
      <c r="J50" s="13" t="s">
        <v>27</v>
      </c>
      <c r="K50" s="13" t="s">
        <v>39</v>
      </c>
      <c r="L50" s="13" t="s">
        <v>49</v>
      </c>
      <c r="M50" s="13" t="s">
        <v>27</v>
      </c>
      <c r="N50" s="2" t="s">
        <v>30</v>
      </c>
      <c r="O50" s="13" t="s">
        <v>31</v>
      </c>
      <c r="P50" s="17" t="s">
        <v>221</v>
      </c>
      <c r="Q50" s="32" t="s">
        <v>27</v>
      </c>
      <c r="R50" s="13" t="s">
        <v>52</v>
      </c>
      <c r="S50" s="12" t="s">
        <v>33</v>
      </c>
      <c r="T50" s="25"/>
      <c r="U50" s="26"/>
    </row>
    <row r="51" spans="1:21" ht="31.5">
      <c r="A51" s="4" t="s">
        <v>222</v>
      </c>
      <c r="B51" s="13" t="s">
        <v>214</v>
      </c>
      <c r="C51" s="13" t="s">
        <v>223</v>
      </c>
      <c r="D51" s="17" t="s">
        <v>224</v>
      </c>
      <c r="E51" s="15" t="s">
        <v>38</v>
      </c>
      <c r="F51" s="2" t="s">
        <v>71</v>
      </c>
      <c r="G51" s="16">
        <v>1</v>
      </c>
      <c r="H51" s="13" t="s">
        <v>27</v>
      </c>
      <c r="I51" s="13" t="s">
        <v>27</v>
      </c>
      <c r="J51" s="13" t="s">
        <v>27</v>
      </c>
      <c r="K51" s="13" t="s">
        <v>39</v>
      </c>
      <c r="L51" s="13" t="s">
        <v>49</v>
      </c>
      <c r="M51" s="13" t="s">
        <v>27</v>
      </c>
      <c r="N51" s="2" t="s">
        <v>30</v>
      </c>
      <c r="O51" s="13" t="s">
        <v>31</v>
      </c>
      <c r="P51" s="17" t="s">
        <v>225</v>
      </c>
      <c r="Q51" s="32" t="s">
        <v>27</v>
      </c>
      <c r="R51" s="13" t="s">
        <v>52</v>
      </c>
      <c r="S51" s="12" t="s">
        <v>33</v>
      </c>
      <c r="T51" s="25"/>
      <c r="U51" s="26"/>
    </row>
    <row r="52" spans="1:21" ht="22.5">
      <c r="A52" s="4" t="s">
        <v>226</v>
      </c>
      <c r="B52" s="13" t="s">
        <v>214</v>
      </c>
      <c r="C52" s="13" t="s">
        <v>89</v>
      </c>
      <c r="D52" s="17" t="s">
        <v>227</v>
      </c>
      <c r="E52" s="15" t="s">
        <v>38</v>
      </c>
      <c r="F52" s="2" t="s">
        <v>65</v>
      </c>
      <c r="G52" s="16">
        <v>1</v>
      </c>
      <c r="H52" s="13" t="s">
        <v>27</v>
      </c>
      <c r="I52" s="13" t="s">
        <v>27</v>
      </c>
      <c r="J52" s="13" t="s">
        <v>27</v>
      </c>
      <c r="K52" s="13" t="s">
        <v>39</v>
      </c>
      <c r="L52" s="13" t="s">
        <v>49</v>
      </c>
      <c r="M52" s="13" t="s">
        <v>27</v>
      </c>
      <c r="N52" s="2" t="s">
        <v>30</v>
      </c>
      <c r="O52" s="13" t="s">
        <v>66</v>
      </c>
      <c r="P52" s="17" t="s">
        <v>95</v>
      </c>
      <c r="Q52" s="32" t="s">
        <v>27</v>
      </c>
      <c r="R52" s="13" t="s">
        <v>52</v>
      </c>
      <c r="S52" s="12" t="s">
        <v>33</v>
      </c>
      <c r="T52" s="25"/>
      <c r="U52" s="26"/>
    </row>
    <row r="53" spans="1:21" ht="31.5">
      <c r="A53" s="4" t="s">
        <v>228</v>
      </c>
      <c r="B53" s="13" t="s">
        <v>214</v>
      </c>
      <c r="C53" s="13" t="s">
        <v>93</v>
      </c>
      <c r="D53" s="17" t="s">
        <v>229</v>
      </c>
      <c r="E53" s="15" t="s">
        <v>38</v>
      </c>
      <c r="F53" s="2" t="s">
        <v>65</v>
      </c>
      <c r="G53" s="16">
        <v>1</v>
      </c>
      <c r="H53" s="13" t="s">
        <v>27</v>
      </c>
      <c r="I53" s="13" t="s">
        <v>27</v>
      </c>
      <c r="J53" s="13" t="s">
        <v>27</v>
      </c>
      <c r="K53" s="13" t="s">
        <v>39</v>
      </c>
      <c r="L53" s="13" t="s">
        <v>49</v>
      </c>
      <c r="M53" s="13" t="s">
        <v>27</v>
      </c>
      <c r="N53" s="2" t="s">
        <v>30</v>
      </c>
      <c r="O53" s="13" t="s">
        <v>66</v>
      </c>
      <c r="P53" s="17" t="s">
        <v>230</v>
      </c>
      <c r="Q53" s="32" t="s">
        <v>27</v>
      </c>
      <c r="R53" s="13" t="s">
        <v>52</v>
      </c>
      <c r="S53" s="12" t="s">
        <v>33</v>
      </c>
      <c r="T53" s="25"/>
      <c r="U53" s="26"/>
    </row>
    <row r="54" spans="1:21" ht="72">
      <c r="A54" s="4" t="s">
        <v>231</v>
      </c>
      <c r="B54" s="13" t="s">
        <v>214</v>
      </c>
      <c r="C54" s="13" t="s">
        <v>232</v>
      </c>
      <c r="D54" s="17" t="s">
        <v>233</v>
      </c>
      <c r="E54" s="15" t="s">
        <v>38</v>
      </c>
      <c r="F54" s="2" t="s">
        <v>71</v>
      </c>
      <c r="G54" s="16">
        <v>1</v>
      </c>
      <c r="H54" s="12" t="s">
        <v>104</v>
      </c>
      <c r="I54" s="13" t="s">
        <v>27</v>
      </c>
      <c r="J54" s="13" t="s">
        <v>27</v>
      </c>
      <c r="K54" s="13" t="s">
        <v>39</v>
      </c>
      <c r="L54" s="13" t="s">
        <v>29</v>
      </c>
      <c r="M54" s="13" t="s">
        <v>27</v>
      </c>
      <c r="N54" s="2" t="s">
        <v>105</v>
      </c>
      <c r="O54" s="13" t="s">
        <v>31</v>
      </c>
      <c r="P54" s="17" t="s">
        <v>154</v>
      </c>
      <c r="Q54" s="32" t="s">
        <v>27</v>
      </c>
      <c r="R54" s="13" t="s">
        <v>27</v>
      </c>
      <c r="S54" s="12" t="s">
        <v>33</v>
      </c>
      <c r="T54" s="25"/>
      <c r="U54" s="26" t="s">
        <v>107</v>
      </c>
    </row>
    <row r="55" spans="1:21" ht="22.5">
      <c r="A55" s="4" t="s">
        <v>234</v>
      </c>
      <c r="B55" s="13" t="s">
        <v>235</v>
      </c>
      <c r="C55" s="13" t="s">
        <v>236</v>
      </c>
      <c r="D55" s="17" t="s">
        <v>237</v>
      </c>
      <c r="E55" s="15" t="s">
        <v>38</v>
      </c>
      <c r="F55" s="2" t="s">
        <v>65</v>
      </c>
      <c r="G55" s="16">
        <v>1</v>
      </c>
      <c r="H55" s="13" t="s">
        <v>48</v>
      </c>
      <c r="I55" s="13" t="s">
        <v>27</v>
      </c>
      <c r="J55" s="13" t="s">
        <v>27</v>
      </c>
      <c r="K55" s="13" t="s">
        <v>39</v>
      </c>
      <c r="L55" s="13" t="s">
        <v>49</v>
      </c>
      <c r="M55" s="13" t="s">
        <v>27</v>
      </c>
      <c r="N55" s="2" t="s">
        <v>30</v>
      </c>
      <c r="O55" s="13" t="s">
        <v>66</v>
      </c>
      <c r="P55" s="17" t="s">
        <v>238</v>
      </c>
      <c r="Q55" s="32" t="s">
        <v>27</v>
      </c>
      <c r="R55" s="13" t="s">
        <v>52</v>
      </c>
      <c r="S55" s="12" t="s">
        <v>33</v>
      </c>
      <c r="T55" s="25"/>
      <c r="U55" s="26"/>
    </row>
    <row r="56" spans="1:21" ht="283.5">
      <c r="A56" s="4" t="s">
        <v>239</v>
      </c>
      <c r="B56" s="13" t="s">
        <v>235</v>
      </c>
      <c r="C56" s="13" t="s">
        <v>240</v>
      </c>
      <c r="D56" s="17" t="s">
        <v>241</v>
      </c>
      <c r="E56" s="15" t="s">
        <v>38</v>
      </c>
      <c r="F56" s="2" t="s">
        <v>65</v>
      </c>
      <c r="G56" s="16">
        <v>1</v>
      </c>
      <c r="H56" s="13" t="s">
        <v>48</v>
      </c>
      <c r="I56" s="13" t="s">
        <v>27</v>
      </c>
      <c r="J56" s="13" t="s">
        <v>27</v>
      </c>
      <c r="K56" s="13" t="s">
        <v>39</v>
      </c>
      <c r="L56" s="13" t="s">
        <v>49</v>
      </c>
      <c r="M56" s="13" t="s">
        <v>27</v>
      </c>
      <c r="N56" s="2" t="s">
        <v>30</v>
      </c>
      <c r="O56" s="13" t="s">
        <v>66</v>
      </c>
      <c r="P56" s="17" t="s">
        <v>238</v>
      </c>
      <c r="Q56" s="32" t="s">
        <v>242</v>
      </c>
      <c r="R56" s="13" t="s">
        <v>52</v>
      </c>
      <c r="S56" s="12" t="s">
        <v>33</v>
      </c>
      <c r="T56" s="25"/>
      <c r="U56" s="26"/>
    </row>
    <row r="57" spans="1:21" ht="409.5">
      <c r="A57" s="4" t="s">
        <v>243</v>
      </c>
      <c r="B57" s="13" t="s">
        <v>235</v>
      </c>
      <c r="C57" s="13" t="s">
        <v>240</v>
      </c>
      <c r="D57" s="17" t="s">
        <v>194</v>
      </c>
      <c r="E57" s="15" t="s">
        <v>38</v>
      </c>
      <c r="F57" s="2" t="s">
        <v>26</v>
      </c>
      <c r="G57" s="16">
        <v>1</v>
      </c>
      <c r="H57" s="13" t="s">
        <v>27</v>
      </c>
      <c r="I57" s="13" t="s">
        <v>27</v>
      </c>
      <c r="J57" s="13" t="s">
        <v>27</v>
      </c>
      <c r="K57" s="13" t="s">
        <v>28</v>
      </c>
      <c r="L57" s="13" t="s">
        <v>49</v>
      </c>
      <c r="M57" s="13" t="s">
        <v>27</v>
      </c>
      <c r="N57" s="2" t="s">
        <v>30</v>
      </c>
      <c r="O57" s="13" t="s">
        <v>31</v>
      </c>
      <c r="P57" s="17" t="s">
        <v>32</v>
      </c>
      <c r="Q57" s="24" t="s">
        <v>40</v>
      </c>
      <c r="R57" s="13" t="s">
        <v>52</v>
      </c>
      <c r="S57" s="12" t="s">
        <v>33</v>
      </c>
      <c r="T57" s="25"/>
      <c r="U57" s="26"/>
    </row>
    <row r="58" spans="1:21" ht="33.75">
      <c r="A58" s="4" t="s">
        <v>244</v>
      </c>
      <c r="B58" s="13" t="s">
        <v>245</v>
      </c>
      <c r="C58" s="13" t="s">
        <v>246</v>
      </c>
      <c r="D58" s="17" t="s">
        <v>247</v>
      </c>
      <c r="E58" s="15" t="s">
        <v>38</v>
      </c>
      <c r="F58" s="2" t="s">
        <v>26</v>
      </c>
      <c r="G58" s="16">
        <v>1</v>
      </c>
      <c r="H58" s="13" t="s">
        <v>27</v>
      </c>
      <c r="I58" s="13" t="s">
        <v>27</v>
      </c>
      <c r="J58" s="13" t="s">
        <v>27</v>
      </c>
      <c r="K58" s="13" t="s">
        <v>39</v>
      </c>
      <c r="L58" s="13" t="s">
        <v>29</v>
      </c>
      <c r="M58" s="13" t="s">
        <v>27</v>
      </c>
      <c r="N58" s="2" t="s">
        <v>30</v>
      </c>
      <c r="O58" s="13" t="s">
        <v>27</v>
      </c>
      <c r="P58" s="17" t="s">
        <v>27</v>
      </c>
      <c r="Q58" s="32" t="s">
        <v>27</v>
      </c>
      <c r="R58" s="13" t="s">
        <v>52</v>
      </c>
      <c r="S58" s="12" t="s">
        <v>33</v>
      </c>
      <c r="T58" s="25"/>
      <c r="U58" s="26"/>
    </row>
    <row r="59" spans="1:21" ht="409.5">
      <c r="A59" s="4" t="s">
        <v>248</v>
      </c>
      <c r="B59" s="13" t="s">
        <v>249</v>
      </c>
      <c r="C59" s="13" t="s">
        <v>250</v>
      </c>
      <c r="D59" s="17" t="s">
        <v>251</v>
      </c>
      <c r="E59" s="15" t="s">
        <v>25</v>
      </c>
      <c r="F59" s="2" t="s">
        <v>26</v>
      </c>
      <c r="G59" s="16">
        <v>1</v>
      </c>
      <c r="H59" s="13" t="s">
        <v>27</v>
      </c>
      <c r="I59" s="13" t="s">
        <v>27</v>
      </c>
      <c r="J59" s="13" t="s">
        <v>27</v>
      </c>
      <c r="K59" s="13" t="s">
        <v>39</v>
      </c>
      <c r="L59" s="13" t="s">
        <v>29</v>
      </c>
      <c r="M59" s="13" t="s">
        <v>57</v>
      </c>
      <c r="N59" s="2" t="s">
        <v>30</v>
      </c>
      <c r="O59" s="13" t="s">
        <v>31</v>
      </c>
      <c r="P59" s="17" t="s">
        <v>32</v>
      </c>
      <c r="Q59" s="24" t="s">
        <v>40</v>
      </c>
      <c r="R59" s="13" t="s">
        <v>52</v>
      </c>
      <c r="S59" s="12" t="s">
        <v>33</v>
      </c>
      <c r="T59" s="25"/>
      <c r="U59" s="26"/>
    </row>
    <row r="60" spans="1:21" ht="409.5">
      <c r="A60" s="4" t="s">
        <v>252</v>
      </c>
      <c r="B60" s="13" t="s">
        <v>253</v>
      </c>
      <c r="C60" s="13" t="s">
        <v>250</v>
      </c>
      <c r="D60" s="17" t="s">
        <v>254</v>
      </c>
      <c r="E60" s="15" t="s">
        <v>38</v>
      </c>
      <c r="F60" s="2" t="s">
        <v>26</v>
      </c>
      <c r="G60" s="16">
        <v>1</v>
      </c>
      <c r="H60" s="13" t="s">
        <v>27</v>
      </c>
      <c r="I60" s="13" t="s">
        <v>27</v>
      </c>
      <c r="J60" s="13" t="s">
        <v>27</v>
      </c>
      <c r="K60" s="13" t="s">
        <v>39</v>
      </c>
      <c r="L60" s="13" t="s">
        <v>29</v>
      </c>
      <c r="M60" s="13" t="s">
        <v>27</v>
      </c>
      <c r="N60" s="2" t="s">
        <v>30</v>
      </c>
      <c r="O60" s="13" t="s">
        <v>31</v>
      </c>
      <c r="P60" s="17" t="s">
        <v>32</v>
      </c>
      <c r="Q60" s="24" t="s">
        <v>40</v>
      </c>
      <c r="R60" s="13" t="s">
        <v>27</v>
      </c>
      <c r="S60" s="12" t="s">
        <v>33</v>
      </c>
      <c r="T60" s="25"/>
      <c r="U60" s="26"/>
    </row>
    <row r="61" spans="1:21" ht="33.75">
      <c r="A61" s="4" t="s">
        <v>255</v>
      </c>
      <c r="B61" s="13" t="s">
        <v>253</v>
      </c>
      <c r="C61" s="13" t="s">
        <v>256</v>
      </c>
      <c r="D61" s="17" t="s">
        <v>257</v>
      </c>
      <c r="E61" s="15" t="s">
        <v>38</v>
      </c>
      <c r="F61" s="2" t="s">
        <v>258</v>
      </c>
      <c r="G61" s="16">
        <v>2</v>
      </c>
      <c r="H61" s="13" t="s">
        <v>27</v>
      </c>
      <c r="I61" s="13" t="s">
        <v>27</v>
      </c>
      <c r="J61" s="13" t="s">
        <v>27</v>
      </c>
      <c r="K61" s="13" t="s">
        <v>39</v>
      </c>
      <c r="L61" s="13" t="s">
        <v>29</v>
      </c>
      <c r="M61" s="13" t="s">
        <v>27</v>
      </c>
      <c r="N61" s="2" t="s">
        <v>30</v>
      </c>
      <c r="O61" s="13" t="s">
        <v>66</v>
      </c>
      <c r="P61" s="17" t="s">
        <v>259</v>
      </c>
      <c r="Q61" s="32" t="s">
        <v>260</v>
      </c>
      <c r="R61" s="13" t="s">
        <v>27</v>
      </c>
      <c r="S61" s="12" t="s">
        <v>33</v>
      </c>
      <c r="T61" s="25"/>
      <c r="U61" s="26"/>
    </row>
    <row r="62" spans="1:21" ht="33.75">
      <c r="A62" s="4" t="s">
        <v>261</v>
      </c>
      <c r="B62" s="13" t="s">
        <v>253</v>
      </c>
      <c r="C62" s="13" t="s">
        <v>262</v>
      </c>
      <c r="D62" s="17" t="s">
        <v>263</v>
      </c>
      <c r="E62" s="15" t="s">
        <v>38</v>
      </c>
      <c r="F62" s="2" t="s">
        <v>264</v>
      </c>
      <c r="G62" s="16">
        <v>1</v>
      </c>
      <c r="H62" s="13" t="s">
        <v>27</v>
      </c>
      <c r="I62" s="13" t="s">
        <v>27</v>
      </c>
      <c r="J62" s="13" t="s">
        <v>27</v>
      </c>
      <c r="K62" s="13" t="s">
        <v>39</v>
      </c>
      <c r="L62" s="13" t="s">
        <v>29</v>
      </c>
      <c r="M62" s="13" t="s">
        <v>57</v>
      </c>
      <c r="N62" s="2" t="s">
        <v>30</v>
      </c>
      <c r="O62" s="13" t="s">
        <v>66</v>
      </c>
      <c r="P62" s="17" t="s">
        <v>265</v>
      </c>
      <c r="Q62" s="32" t="s">
        <v>27</v>
      </c>
      <c r="R62" s="13" t="s">
        <v>27</v>
      </c>
      <c r="S62" s="12" t="s">
        <v>33</v>
      </c>
      <c r="T62" s="25"/>
      <c r="U62" s="26"/>
    </row>
    <row r="63" spans="1:21" ht="22.5">
      <c r="A63" s="4" t="s">
        <v>266</v>
      </c>
      <c r="B63" s="13" t="s">
        <v>253</v>
      </c>
      <c r="C63" s="13" t="s">
        <v>267</v>
      </c>
      <c r="D63" s="17" t="s">
        <v>268</v>
      </c>
      <c r="E63" s="15" t="s">
        <v>25</v>
      </c>
      <c r="F63" s="2" t="s">
        <v>26</v>
      </c>
      <c r="G63" s="16">
        <v>1</v>
      </c>
      <c r="H63" s="13" t="s">
        <v>27</v>
      </c>
      <c r="I63" s="13" t="s">
        <v>27</v>
      </c>
      <c r="J63" s="13" t="s">
        <v>27</v>
      </c>
      <c r="K63" s="13" t="s">
        <v>39</v>
      </c>
      <c r="L63" s="13" t="s">
        <v>29</v>
      </c>
      <c r="M63" s="13" t="s">
        <v>57</v>
      </c>
      <c r="N63" s="2" t="s">
        <v>30</v>
      </c>
      <c r="O63" s="13" t="s">
        <v>31</v>
      </c>
      <c r="P63" s="17" t="s">
        <v>269</v>
      </c>
      <c r="Q63" s="32" t="s">
        <v>27</v>
      </c>
      <c r="R63" s="13" t="s">
        <v>52</v>
      </c>
      <c r="S63" s="12" t="s">
        <v>33</v>
      </c>
      <c r="T63" s="25"/>
      <c r="U63" s="26"/>
    </row>
    <row r="64" spans="1:21" ht="45">
      <c r="A64" s="4" t="s">
        <v>270</v>
      </c>
      <c r="B64" s="13" t="s">
        <v>271</v>
      </c>
      <c r="C64" s="13" t="s">
        <v>272</v>
      </c>
      <c r="D64" s="17" t="s">
        <v>273</v>
      </c>
      <c r="E64" s="15" t="s">
        <v>38</v>
      </c>
      <c r="F64" s="2" t="s">
        <v>26</v>
      </c>
      <c r="G64" s="16">
        <v>1</v>
      </c>
      <c r="H64" s="13" t="s">
        <v>27</v>
      </c>
      <c r="I64" s="13" t="s">
        <v>84</v>
      </c>
      <c r="J64" s="13" t="s">
        <v>274</v>
      </c>
      <c r="K64" s="13" t="s">
        <v>28</v>
      </c>
      <c r="L64" s="13" t="s">
        <v>29</v>
      </c>
      <c r="M64" s="13" t="s">
        <v>27</v>
      </c>
      <c r="N64" s="2" t="s">
        <v>30</v>
      </c>
      <c r="O64" s="13" t="s">
        <v>27</v>
      </c>
      <c r="P64" s="17" t="s">
        <v>27</v>
      </c>
      <c r="Q64" s="32" t="s">
        <v>27</v>
      </c>
      <c r="R64" s="13" t="s">
        <v>52</v>
      </c>
      <c r="S64" s="12" t="s">
        <v>33</v>
      </c>
      <c r="T64" s="25"/>
      <c r="U64" s="26"/>
    </row>
    <row r="65" spans="1:21" ht="33.75">
      <c r="A65" s="4" t="s">
        <v>275</v>
      </c>
      <c r="B65" s="13" t="s">
        <v>276</v>
      </c>
      <c r="C65" s="13" t="s">
        <v>277</v>
      </c>
      <c r="D65" s="17" t="s">
        <v>278</v>
      </c>
      <c r="E65" s="15" t="s">
        <v>25</v>
      </c>
      <c r="F65" s="2" t="s">
        <v>26</v>
      </c>
      <c r="G65" s="16">
        <v>1</v>
      </c>
      <c r="H65" s="13" t="s">
        <v>27</v>
      </c>
      <c r="I65" s="13" t="s">
        <v>27</v>
      </c>
      <c r="J65" s="13" t="s">
        <v>27</v>
      </c>
      <c r="K65" s="13" t="s">
        <v>28</v>
      </c>
      <c r="L65" s="13" t="s">
        <v>29</v>
      </c>
      <c r="M65" s="13" t="s">
        <v>27</v>
      </c>
      <c r="N65" s="2" t="s">
        <v>30</v>
      </c>
      <c r="O65" s="13" t="s">
        <v>31</v>
      </c>
      <c r="P65" s="17" t="s">
        <v>154</v>
      </c>
      <c r="Q65" s="32" t="s">
        <v>27</v>
      </c>
      <c r="R65" s="13" t="s">
        <v>52</v>
      </c>
      <c r="S65" s="12" t="s">
        <v>33</v>
      </c>
      <c r="T65" s="25"/>
      <c r="U65" s="26"/>
    </row>
    <row r="66" spans="1:21" ht="409.5">
      <c r="A66" s="4" t="s">
        <v>279</v>
      </c>
      <c r="B66" s="13" t="s">
        <v>280</v>
      </c>
      <c r="C66" s="13" t="s">
        <v>281</v>
      </c>
      <c r="D66" s="17" t="s">
        <v>282</v>
      </c>
      <c r="E66" s="15" t="s">
        <v>38</v>
      </c>
      <c r="F66" s="2" t="s">
        <v>26</v>
      </c>
      <c r="G66" s="16">
        <v>1</v>
      </c>
      <c r="H66" s="13" t="s">
        <v>48</v>
      </c>
      <c r="I66" s="13" t="s">
        <v>27</v>
      </c>
      <c r="J66" s="13" t="s">
        <v>27</v>
      </c>
      <c r="K66" s="13" t="s">
        <v>39</v>
      </c>
      <c r="L66" s="13" t="s">
        <v>29</v>
      </c>
      <c r="M66" s="13" t="s">
        <v>27</v>
      </c>
      <c r="N66" s="2" t="s">
        <v>30</v>
      </c>
      <c r="O66" s="13" t="s">
        <v>31</v>
      </c>
      <c r="P66" s="17" t="s">
        <v>32</v>
      </c>
      <c r="Q66" s="24" t="s">
        <v>40</v>
      </c>
      <c r="R66" s="13" t="s">
        <v>52</v>
      </c>
      <c r="S66" s="12" t="s">
        <v>33</v>
      </c>
      <c r="T66" s="25"/>
      <c r="U66" s="26"/>
    </row>
    <row r="67" spans="1:21" ht="409.5">
      <c r="A67" s="4" t="s">
        <v>283</v>
      </c>
      <c r="B67" s="13" t="s">
        <v>284</v>
      </c>
      <c r="C67" s="13" t="s">
        <v>285</v>
      </c>
      <c r="D67" s="17" t="s">
        <v>286</v>
      </c>
      <c r="E67" s="15" t="s">
        <v>38</v>
      </c>
      <c r="F67" s="2" t="s">
        <v>26</v>
      </c>
      <c r="G67" s="16">
        <v>1</v>
      </c>
      <c r="H67" s="13" t="s">
        <v>27</v>
      </c>
      <c r="I67" s="13" t="s">
        <v>27</v>
      </c>
      <c r="J67" s="13" t="s">
        <v>27</v>
      </c>
      <c r="K67" s="13" t="s">
        <v>39</v>
      </c>
      <c r="L67" s="13" t="s">
        <v>29</v>
      </c>
      <c r="M67" s="13" t="s">
        <v>57</v>
      </c>
      <c r="N67" s="2" t="s">
        <v>30</v>
      </c>
      <c r="O67" s="13" t="s">
        <v>31</v>
      </c>
      <c r="P67" s="17" t="s">
        <v>32</v>
      </c>
      <c r="Q67" s="24" t="s">
        <v>40</v>
      </c>
      <c r="R67" s="13" t="s">
        <v>52</v>
      </c>
      <c r="S67" s="12" t="s">
        <v>33</v>
      </c>
      <c r="T67" s="25"/>
      <c r="U67" s="26"/>
    </row>
    <row r="68" spans="1:21" ht="22.5">
      <c r="A68" s="4" t="s">
        <v>287</v>
      </c>
      <c r="B68" s="2" t="s">
        <v>288</v>
      </c>
      <c r="C68" s="2" t="s">
        <v>289</v>
      </c>
      <c r="D68" s="1" t="s">
        <v>290</v>
      </c>
      <c r="E68" s="5" t="s">
        <v>38</v>
      </c>
      <c r="F68" s="2" t="s">
        <v>65</v>
      </c>
      <c r="G68" s="6">
        <v>2</v>
      </c>
      <c r="H68" s="2" t="s">
        <v>48</v>
      </c>
      <c r="I68" s="2" t="s">
        <v>27</v>
      </c>
      <c r="J68" s="2" t="s">
        <v>27</v>
      </c>
      <c r="K68" s="2" t="s">
        <v>39</v>
      </c>
      <c r="L68" s="2" t="s">
        <v>29</v>
      </c>
      <c r="M68" s="2" t="s">
        <v>27</v>
      </c>
      <c r="N68" s="2" t="s">
        <v>30</v>
      </c>
      <c r="O68" s="2" t="s">
        <v>66</v>
      </c>
      <c r="P68" s="1" t="s">
        <v>291</v>
      </c>
      <c r="Q68" s="26" t="s">
        <v>27</v>
      </c>
      <c r="R68" s="2" t="s">
        <v>52</v>
      </c>
      <c r="S68" s="12" t="s">
        <v>33</v>
      </c>
      <c r="T68" s="25"/>
      <c r="U68" s="26"/>
    </row>
    <row r="69" spans="1:21" ht="409.5">
      <c r="A69" s="4" t="s">
        <v>292</v>
      </c>
      <c r="B69" s="2" t="s">
        <v>293</v>
      </c>
      <c r="C69" s="2" t="s">
        <v>294</v>
      </c>
      <c r="D69" s="1" t="s">
        <v>295</v>
      </c>
      <c r="E69" s="5" t="s">
        <v>38</v>
      </c>
      <c r="F69" s="2" t="s">
        <v>26</v>
      </c>
      <c r="G69" s="6">
        <v>1</v>
      </c>
      <c r="H69" s="2" t="s">
        <v>27</v>
      </c>
      <c r="I69" s="2" t="s">
        <v>27</v>
      </c>
      <c r="J69" s="2" t="s">
        <v>27</v>
      </c>
      <c r="K69" s="2" t="s">
        <v>39</v>
      </c>
      <c r="L69" s="2" t="s">
        <v>29</v>
      </c>
      <c r="M69" s="2" t="s">
        <v>57</v>
      </c>
      <c r="N69" s="2" t="s">
        <v>30</v>
      </c>
      <c r="O69" s="2" t="s">
        <v>31</v>
      </c>
      <c r="P69" s="1" t="s">
        <v>32</v>
      </c>
      <c r="Q69" s="24" t="s">
        <v>40</v>
      </c>
      <c r="R69" s="2" t="s">
        <v>52</v>
      </c>
      <c r="S69" s="12" t="s">
        <v>33</v>
      </c>
      <c r="T69" s="25"/>
      <c r="U69" s="26"/>
    </row>
    <row r="70" spans="1:21" ht="33.75">
      <c r="A70" s="4" t="s">
        <v>296</v>
      </c>
      <c r="B70" s="2" t="s">
        <v>293</v>
      </c>
      <c r="C70" s="2" t="s">
        <v>256</v>
      </c>
      <c r="D70" s="1" t="s">
        <v>257</v>
      </c>
      <c r="E70" s="5" t="s">
        <v>38</v>
      </c>
      <c r="F70" s="2" t="s">
        <v>258</v>
      </c>
      <c r="G70" s="6">
        <v>2</v>
      </c>
      <c r="H70" s="2" t="s">
        <v>27</v>
      </c>
      <c r="I70" s="2" t="s">
        <v>27</v>
      </c>
      <c r="J70" s="2" t="s">
        <v>27</v>
      </c>
      <c r="K70" s="2" t="s">
        <v>39</v>
      </c>
      <c r="L70" s="2" t="s">
        <v>29</v>
      </c>
      <c r="M70" s="2" t="s">
        <v>27</v>
      </c>
      <c r="N70" s="2" t="s">
        <v>30</v>
      </c>
      <c r="O70" s="2" t="s">
        <v>66</v>
      </c>
      <c r="P70" s="1" t="s">
        <v>259</v>
      </c>
      <c r="Q70" s="26" t="s">
        <v>260</v>
      </c>
      <c r="R70" s="2" t="s">
        <v>27</v>
      </c>
      <c r="S70" s="12" t="s">
        <v>33</v>
      </c>
      <c r="T70" s="25"/>
      <c r="U70" s="26"/>
    </row>
    <row r="71" spans="1:21" ht="33.75">
      <c r="A71" s="4" t="s">
        <v>297</v>
      </c>
      <c r="B71" s="2" t="s">
        <v>293</v>
      </c>
      <c r="C71" s="2" t="s">
        <v>298</v>
      </c>
      <c r="D71" s="1" t="s">
        <v>299</v>
      </c>
      <c r="E71" s="5" t="s">
        <v>38</v>
      </c>
      <c r="F71" s="2" t="s">
        <v>300</v>
      </c>
      <c r="G71" s="6">
        <v>1</v>
      </c>
      <c r="H71" s="2" t="s">
        <v>27</v>
      </c>
      <c r="I71" s="2" t="s">
        <v>27</v>
      </c>
      <c r="J71" s="2" t="s">
        <v>27</v>
      </c>
      <c r="K71" s="2" t="s">
        <v>39</v>
      </c>
      <c r="L71" s="2" t="s">
        <v>29</v>
      </c>
      <c r="M71" s="2" t="s">
        <v>27</v>
      </c>
      <c r="N71" s="2" t="s">
        <v>30</v>
      </c>
      <c r="O71" s="2" t="s">
        <v>66</v>
      </c>
      <c r="P71" s="1" t="s">
        <v>301</v>
      </c>
      <c r="Q71" s="26" t="s">
        <v>302</v>
      </c>
      <c r="R71" s="2" t="s">
        <v>27</v>
      </c>
      <c r="S71" s="12" t="s">
        <v>33</v>
      </c>
      <c r="T71" s="25"/>
      <c r="U71" s="26"/>
    </row>
    <row r="72" spans="1:21" ht="31.5">
      <c r="A72" s="4" t="s">
        <v>303</v>
      </c>
      <c r="B72" s="13" t="s">
        <v>304</v>
      </c>
      <c r="C72" s="13" t="s">
        <v>305</v>
      </c>
      <c r="D72" s="17" t="s">
        <v>306</v>
      </c>
      <c r="E72" s="15" t="s">
        <v>38</v>
      </c>
      <c r="F72" s="2" t="s">
        <v>65</v>
      </c>
      <c r="G72" s="16">
        <v>1</v>
      </c>
      <c r="H72" s="13" t="s">
        <v>48</v>
      </c>
      <c r="I72" s="13" t="s">
        <v>27</v>
      </c>
      <c r="J72" s="13" t="s">
        <v>27</v>
      </c>
      <c r="K72" s="13" t="s">
        <v>39</v>
      </c>
      <c r="L72" s="13" t="s">
        <v>29</v>
      </c>
      <c r="M72" s="13" t="s">
        <v>27</v>
      </c>
      <c r="N72" s="2" t="s">
        <v>30</v>
      </c>
      <c r="O72" s="13" t="s">
        <v>66</v>
      </c>
      <c r="P72" s="17" t="s">
        <v>138</v>
      </c>
      <c r="Q72" s="32" t="s">
        <v>27</v>
      </c>
      <c r="R72" s="13" t="s">
        <v>27</v>
      </c>
      <c r="S72" s="12" t="s">
        <v>33</v>
      </c>
      <c r="T72" s="25"/>
      <c r="U72" s="26"/>
    </row>
    <row r="73" spans="1:21" ht="22.5">
      <c r="A73" s="4" t="s">
        <v>307</v>
      </c>
      <c r="B73" s="13" t="s">
        <v>308</v>
      </c>
      <c r="C73" s="13" t="s">
        <v>309</v>
      </c>
      <c r="D73" s="17" t="s">
        <v>310</v>
      </c>
      <c r="E73" s="15" t="s">
        <v>25</v>
      </c>
      <c r="F73" s="2" t="s">
        <v>26</v>
      </c>
      <c r="G73" s="16">
        <v>1</v>
      </c>
      <c r="H73" s="13" t="s">
        <v>27</v>
      </c>
      <c r="I73" s="13" t="s">
        <v>27</v>
      </c>
      <c r="J73" s="13" t="s">
        <v>27</v>
      </c>
      <c r="K73" s="13" t="s">
        <v>28</v>
      </c>
      <c r="L73" s="13" t="s">
        <v>29</v>
      </c>
      <c r="M73" s="13" t="s">
        <v>27</v>
      </c>
      <c r="N73" s="2" t="s">
        <v>30</v>
      </c>
      <c r="O73" s="13" t="s">
        <v>31</v>
      </c>
      <c r="P73" s="17" t="s">
        <v>27</v>
      </c>
      <c r="Q73" s="32" t="s">
        <v>27</v>
      </c>
      <c r="R73" s="13" t="s">
        <v>52</v>
      </c>
      <c r="S73" s="12" t="s">
        <v>33</v>
      </c>
      <c r="T73" s="25"/>
      <c r="U73" s="26"/>
    </row>
    <row r="74" spans="1:21" ht="33.75">
      <c r="A74" s="4" t="s">
        <v>311</v>
      </c>
      <c r="B74" s="2" t="s">
        <v>312</v>
      </c>
      <c r="C74" s="2" t="s">
        <v>313</v>
      </c>
      <c r="D74" s="1" t="s">
        <v>314</v>
      </c>
      <c r="E74" s="5" t="s">
        <v>38</v>
      </c>
      <c r="F74" s="2" t="s">
        <v>71</v>
      </c>
      <c r="G74" s="6">
        <v>1</v>
      </c>
      <c r="H74" s="2" t="s">
        <v>27</v>
      </c>
      <c r="I74" s="2" t="s">
        <v>27</v>
      </c>
      <c r="J74" s="2" t="s">
        <v>27</v>
      </c>
      <c r="K74" s="2" t="s">
        <v>39</v>
      </c>
      <c r="L74" s="2" t="s">
        <v>29</v>
      </c>
      <c r="M74" s="2" t="s">
        <v>27</v>
      </c>
      <c r="N74" s="2" t="s">
        <v>30</v>
      </c>
      <c r="O74" s="2" t="s">
        <v>31</v>
      </c>
      <c r="P74" s="1" t="s">
        <v>315</v>
      </c>
      <c r="Q74" s="26" t="s">
        <v>27</v>
      </c>
      <c r="R74" s="2" t="s">
        <v>52</v>
      </c>
      <c r="S74" s="12" t="s">
        <v>33</v>
      </c>
      <c r="T74" s="25"/>
      <c r="U74" s="26"/>
    </row>
    <row r="75" spans="1:21" ht="367.5">
      <c r="A75" s="4" t="s">
        <v>316</v>
      </c>
      <c r="B75" s="2" t="s">
        <v>312</v>
      </c>
      <c r="C75" s="2" t="s">
        <v>317</v>
      </c>
      <c r="D75" s="1" t="s">
        <v>318</v>
      </c>
      <c r="E75" s="5" t="s">
        <v>38</v>
      </c>
      <c r="F75" s="2" t="s">
        <v>71</v>
      </c>
      <c r="G75" s="6">
        <v>1</v>
      </c>
      <c r="H75" s="2" t="s">
        <v>27</v>
      </c>
      <c r="I75" s="2" t="s">
        <v>27</v>
      </c>
      <c r="J75" s="2" t="s">
        <v>27</v>
      </c>
      <c r="K75" s="2" t="s">
        <v>39</v>
      </c>
      <c r="L75" s="2" t="s">
        <v>29</v>
      </c>
      <c r="M75" s="2" t="s">
        <v>27</v>
      </c>
      <c r="N75" s="2" t="s">
        <v>30</v>
      </c>
      <c r="O75" s="2" t="s">
        <v>58</v>
      </c>
      <c r="P75" s="1" t="s">
        <v>319</v>
      </c>
      <c r="Q75" s="26" t="s">
        <v>320</v>
      </c>
      <c r="R75" s="2" t="s">
        <v>52</v>
      </c>
      <c r="S75" s="12" t="s">
        <v>33</v>
      </c>
      <c r="T75" s="25"/>
      <c r="U75" s="26"/>
    </row>
    <row r="76" ht="13.5">
      <c r="G76">
        <f>SUM(G2:G75)</f>
        <v>79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2018-03-31T09:27:25Z</dcterms:created>
  <dcterms:modified xsi:type="dcterms:W3CDTF">2018-03-31T09:30:08Z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