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<sst xmlns="http://schemas.openxmlformats.org/spreadsheetml/2006/main" count="1926" uniqueCount="265">
  <si>
    <t>职位代码</t>
  </si>
  <si>
    <t>职位名称</t>
  </si>
  <si>
    <t>省（部）代码</t>
  </si>
  <si>
    <t>省（部）名称</t>
  </si>
  <si>
    <t>地市（司）代码</t>
  </si>
  <si>
    <t>地市（司）名称</t>
  </si>
  <si>
    <t>招聘单位代码</t>
  </si>
  <si>
    <t>招聘单位名称</t>
  </si>
  <si>
    <t>单位所属地市</t>
  </si>
  <si>
    <t>单位所属区县</t>
  </si>
  <si>
    <t>事业单位编码</t>
  </si>
  <si>
    <t>事业性质</t>
  </si>
  <si>
    <t>职位大类</t>
  </si>
  <si>
    <t>职位小类</t>
  </si>
  <si>
    <t>招聘人数</t>
  </si>
  <si>
    <t>开考比例</t>
  </si>
  <si>
    <t>收费标准</t>
  </si>
  <si>
    <t>面试比例</t>
  </si>
  <si>
    <t>是否免费</t>
  </si>
  <si>
    <t>职位描述</t>
  </si>
  <si>
    <t>备注</t>
  </si>
  <si>
    <t>特殊考生要求</t>
  </si>
  <si>
    <t>使用状态</t>
  </si>
  <si>
    <t>审核状态</t>
  </si>
  <si>
    <t>本人身份</t>
  </si>
  <si>
    <t>学历</t>
  </si>
  <si>
    <t>生源地或户籍所在地</t>
  </si>
  <si>
    <t>学历性质</t>
  </si>
  <si>
    <t>服务基层“四个项目”人员服务单位所属地</t>
  </si>
  <si>
    <t>教师资格证等级</t>
  </si>
  <si>
    <t>学位</t>
  </si>
  <si>
    <t>性别代码</t>
  </si>
  <si>
    <t>外语水平</t>
  </si>
  <si>
    <t>民族</t>
  </si>
  <si>
    <t>教师资格证专业类型</t>
  </si>
  <si>
    <t>年龄</t>
  </si>
  <si>
    <t>是否满足“其他招录条件”栏和岗位相关规定要求</t>
  </si>
  <si>
    <t>政治面貌</t>
  </si>
  <si>
    <t>专业要求</t>
  </si>
  <si>
    <t>职位其他要求</t>
  </si>
  <si>
    <t>审核方式</t>
  </si>
  <si>
    <t>15399007001016005</t>
  </si>
  <si>
    <t>普洱市住房公积金管理中心镇沅管理部</t>
  </si>
  <si>
    <t>153</t>
  </si>
  <si>
    <t>云南省</t>
  </si>
  <si>
    <t>15399</t>
  </si>
  <si>
    <t>云南</t>
  </si>
  <si>
    <t>15399007001016</t>
  </si>
  <si>
    <t>普洱市住房公积金管理中心</t>
  </si>
  <si>
    <t>普洱市</t>
  </si>
  <si>
    <t>镇沅彝族哈尼族拉祜族自治县</t>
  </si>
  <si>
    <t>自收自支</t>
  </si>
  <si>
    <t>综合管理类(A类)</t>
  </si>
  <si>
    <t>综合管理类</t>
  </si>
  <si>
    <t>3</t>
  </si>
  <si>
    <t>否</t>
  </si>
  <si>
    <t>专业技术人员</t>
  </si>
  <si>
    <t>是</t>
  </si>
  <si>
    <t>审核通过</t>
  </si>
  <si>
    <t>本科及以上</t>
  </si>
  <si>
    <t>招考单位所在（州）市</t>
  </si>
  <si>
    <t>国民教育</t>
  </si>
  <si>
    <t>18至35岁</t>
  </si>
  <si>
    <t>必须满足“其他招录条件”栏和岗位相关规定要求</t>
  </si>
  <si>
    <t>所学专业要求为：财税(01020001) 或者 财政(01020004) 或者 财政学(01020007) 或者 国际金融(01030005) 或者 金融(01030009) 或者 金融管理与实务(01030014) 或者 金融学(01030017) 或者 经济与金融(01030021) 或者 法律(01050006) 或者 法律事务(01050010) 或者 法律学(01050012) 或者 法学(01050013) 或者 财会(01190002) 或者 财务管理(01190005) 或者 财会与审计(01190072) 或者 财务会计(01190073) 或者 会计(01190086) 或者 会计信息化(01190090) 或者 会计学(01190091) 或者 会计与金融(01190092) 或者 会计与审计(01190093) 或者 会计与统计(01190094) 或者 会计与统计核算(01190095) 或者 金融会计与审计(01190098) 或者 审计(01190106) 或者 审计实务(01190108) 或者 审计学(01190109) 或者 电子与计算机工程(02220012) 或者 计算机(02220022) 或者 计算机及应用(02220032) 或者 计算机科学技术(02220041) 或者 计算机科学与技术(02220044) 或者 计算机软件(02220052) 或者 计算机数据库(02220060) 或者 计算机系统维护(02220089) 或者 计算机应用(02220097) 或者 计算机应用技术(02220105) 或者 计算机与信息管理(02220117) 或者 计算机运用(02220120) 或者 软件工程(02220135) 或者 信息安全(02220168) 或者 信息与计算机科学(02220176)</t>
  </si>
  <si>
    <t>自动</t>
  </si>
  <si>
    <t>15399007006000001</t>
  </si>
  <si>
    <t>镇沅县政府采购和出让中心</t>
  </si>
  <si>
    <t>15399007006</t>
  </si>
  <si>
    <t>镇沅县</t>
  </si>
  <si>
    <t>全额拨款</t>
  </si>
  <si>
    <t>管理人员</t>
  </si>
  <si>
    <t>普通招生计划</t>
  </si>
  <si>
    <t>学士及以上学位</t>
  </si>
  <si>
    <t>所学专业要求为：财会(01190002) 或者 财会与计算机应用(01190003) 或者 财务电算化(01190004) 或者 财务管理(01190005) 或者 财务信息管理(01190006) 或者 工程财务管理(01190009) 或者 财会电算化(01190070) 或者 财会统计(01190071) 或者 财会与审计(01190072) 或者 财务会计(01190073) 或者 财务会计电算化(01190074) 或者 财务会计教育(01190075) 或者 财务会计与审计(01190076) 或者 财务审计与税务管理(01190077) 或者 电算化会计(01190078) 或者 电算会计(01190079) 或者 会计(01190086) 或者 会计电算化(01190087) 或者 会计计算机应用(01190088) 或者 会计信息管理(01190089) 或者 会计信息化(01190090) 或者 会计学(01190091) 或者 会计与审计(01190093) 或者 会计与统计(01190094) 或者 会计与统计核算(01190095) 或者 计算机财会(01190096) 或者 企业会计(01190100) 或者 预算会计(01190114) 或者 注册会计师(01190116)</t>
  </si>
  <si>
    <t>除2017年、2018年毕业生外须持有会计从业资格证</t>
  </si>
  <si>
    <t>15399007006000002</t>
  </si>
  <si>
    <t>镇沅县工业园区管理委员会办公室</t>
  </si>
  <si>
    <t>所学专业要求为：工业经济(01040010) 或者 工业经济管理(01040011) 或者 经济管理(01040027) 或者 经济管理与计算机(01040029) 或者 经济学(01040039) 或者 经济与管理(01040041) 或者 经济与社会管理(01040042) 或者 应用经济学(01040072) 或者 财会(01190002) 或者 财务电算化(01190004) 或者 财务管理(01190005) 或者 财务信息管理(01190006) 或者 经济与行政管理(01190022) 或者 企业财务管理(01190027) 或者 企业管理(01190028) 或者 企业经济管理(01190029) 或者 企业经营管理(01190030) 或者 财会电算化(01190070) 或者 财会与审计(01190072) 或者 财务会计(01190073) 或者 财务会计电算化(01190074) 或者 财务会计与审计(01190076) 或者 电算化会计(01190078) 或者 电算会计(01190079) 或者 会计(01190086) 或者 会计电算化(01190087) 或者 会计学(01190091) 或者 会计与审计(01190093) 或者 企业会计(01190100) 或者 注册会计师(01190116)</t>
  </si>
  <si>
    <t>15399007006000003</t>
  </si>
  <si>
    <t>自然科学专技类(C类)</t>
  </si>
  <si>
    <t>自然科学专技类</t>
  </si>
  <si>
    <t>所学专业要求为：二级专业目录环境及自然保护类(0220)：不限 或者 二级专业目录建筑土木工程及管理类(0223)：不限 或者 环境规划与管理(01200023) 或者 工程造价(01210010) 或者 生态学(02050008) 或者 资源科学与工程(02190135) 或者 风景园林(02330007) 或者 水土保持与荒漠化防治(02340118)</t>
  </si>
  <si>
    <t>15399007006000004</t>
  </si>
  <si>
    <t>镇沅县公证处</t>
  </si>
  <si>
    <t>所学专业要求为：法律(01050006) 或者 法律事务(01050010) 或者 法律学(01050012) 或者 法学(01050013) 或者 国际法(01050016) 或者 国际法学(01050017) 或者 行政法(01050026) 或者 行政法律事务(01050027) 或者 行政诉讼法学(01050028) 或者 经济法(01050035) 或者 经济法律事务(01050036) 或者 经济法学(01050037) 或者 经济刑法学(01050038) 或者 律师(01050042) 或者 律师事务(01050043) 或者 民法学(01050044) 或者 民商法(01050045) 或者 民商法学(01050046) 或者 涉外法律(01050052) 或者 涉外法律事务(01050053) 或者 涉外经济法(01050054) 或者 涉外经济法律事务(01050055) 或者 诉讼法(01050060) 或者 诉讼法学(01050061) 或者 刑法学(01050063) 或者 刑事司法(01050064) 或者 刑事诉讼法学(01050065) 或者 知识产权(01050067) 或者 知识产权法(01050068) 或者 知识产权法学(01050069) 或者 中国刑法学(01050072)</t>
  </si>
  <si>
    <t>持有C证及以上法律职业资格证书</t>
  </si>
  <si>
    <t>15399007006000005</t>
  </si>
  <si>
    <t>15399007006000006</t>
  </si>
  <si>
    <t>镇沅县水土保持工作站</t>
  </si>
  <si>
    <t>所学专业要求为：二级专业目录环境及自然保护类(0220)：不限 或者 二级专业目录水利及水利工程管理类(0231)：不限 或者 环境规划与管理(01200023) 或者 生态学(02050008) 或者 资源科学与工程(02190135) 或者 水土保持与荒漠化防治(02340118)</t>
  </si>
  <si>
    <t>15399007006000007</t>
  </si>
  <si>
    <t>镇沅县文板水库管理所</t>
  </si>
  <si>
    <t>大专及以上</t>
  </si>
  <si>
    <t>所学专业要求为：二级专业目录水利及水利工程管理类(0231)：不限</t>
  </si>
  <si>
    <t>15399007006000008</t>
  </si>
  <si>
    <t>镇沅县菠萝坝水库管理所</t>
  </si>
  <si>
    <t>15399007006000009</t>
  </si>
  <si>
    <t>镇沅县城乡规划局</t>
  </si>
  <si>
    <t>所学专业要求为：城市规划(02230002) 或者 城市规划与设计(02230003) 或者 城乡规划(02230007) 或者 城乡规划管理(02230008) 或者 城乡规划学(02230009) 或者 城乡区域规划与管理(02230010) 或者 城镇规划(02230012) 或者 城镇规划建设(02230013) 或者 城镇建设(02230014) 或者 城镇建设规划(02230015) 或者 城镇建设与规划(02230016) 或者 村镇建设与管理(02230017) 或者 建筑与土木工程(02230103) 或者 建筑与土木工程领域(02230104) 或者 市政工程(02230119) 或者 市政工程技术(02230120) 或者 市政工程施工(02230121) 或者 土木工程(02230122)</t>
  </si>
  <si>
    <t>15399007006000010</t>
  </si>
  <si>
    <t>镇沅县建设工程安全监督站</t>
  </si>
  <si>
    <t>所学专业要求为：二级专业目录建筑土木工程及管理类(0223)：不限 或者 工程造价(01210010) 或者 风景园林(02330007)</t>
  </si>
  <si>
    <t>15399007006000011</t>
  </si>
  <si>
    <t>镇沅县气象灾害防御中心</t>
  </si>
  <si>
    <t>所学专业要求为：二级专业目录天文及大气科学类(0207)：不限</t>
  </si>
  <si>
    <t>15399007006000012</t>
  </si>
  <si>
    <t>镇沅县食品药品检验检测中心</t>
  </si>
  <si>
    <t>所学专业要求为：农产品质量与安全(02300012) 或者 商检技术(02300021) 或者 商品质量与检测技术(02300022) 或者 食品分析与检验(02300027) 或者 食品检测及管理(02300035) 或者 食品检测技术(02300036) 或者 食品检测与质量管理(02300037) 或者 食品检验(02300038) 或者 食品科学(02300039) 或者 食品科学与工程(02300040) 或者 食品生物技术(02300041) 或者 食品卫生检验(02300043) 或者 食品卫生与检验(02300044) 或者 食品营养及检测(02300045) 或者 食品营养与检测(02300046) 或者 食品营养与卫生(02300048) 或者 食品质量与安全(02300049) 或者 药品质量检测技术(02420021) 或者 药品质量与安全(02420022)</t>
  </si>
  <si>
    <t>15399007006000013</t>
  </si>
  <si>
    <t>镇沅县环境监测站</t>
  </si>
  <si>
    <t>所学专业要求为：工程环境控制(02200004) 或者 环保设备工程(02200008) 或者 环境保护(02200009) 或者 环境保护与监测(02200010) 或者 环境工程(02200011) 或者 环境管理(02200014) 或者 环境管理与经济(02200015) 或者 环境监测(02200017) 或者 环境监察(02200025) 或者 环境经济与环境管理(02200028) 或者 环境科学(02200029) 或者 环境科学与工程(02200030) 或者 环境生态工程(02200034) 或者 农业环境保护(02200041) 或者 农业环境保护技术(02200042) 或者 农业资源与环境(02200043) 或者 农业资源与环境保护(02200044) 或者 生态安全(02200047) 或者 生态学(02200048) 或者 资源环境科学(02200059)</t>
  </si>
  <si>
    <t>15399007006000014</t>
  </si>
  <si>
    <t>所学专业要求为：分析化学(02040005) 或者 化学(02040008) 或者 环境化学(02040014) 或者 无机化学(02040016) 或者 物理化学(02040018) 或者 化学物理(02040019) 或者 应用化学(02040020) 或者 有机化学(02040021) 或者 应用化学(02190122)</t>
  </si>
  <si>
    <t>15399007006000015</t>
  </si>
  <si>
    <t>镇沅县农业技术推广中心</t>
  </si>
  <si>
    <t>所学专业要求为：二级专业目录农业类(0234)：不限 或者 农药学(02040015) 或者 水土保持与荒漠化防治(02200052) 或者 农业推广(02270023) 或者 土壤与农业化学(02270026) 或者 农产品储运与加工教育(02300010) 或者 园林园艺(02330047) 或者 中草药栽培与鉴定(02450005)</t>
  </si>
  <si>
    <t>15399007006000016</t>
  </si>
  <si>
    <t>镇沅县种子管理站</t>
  </si>
  <si>
    <t>所学专业要求为：农业推广(02270023) 或者 农学(02340032) 或者 农业技术推广(02340035) 或者 农业推广(02340040) 或者 农业推广与创新管理(02340041) 或者 作物(02340042) 或者 农作物(02340051) 或者 农作物种植(02340052) 或者 种子(02340111) 或者 种子科学与工程(02340112) 或者 种子生产与经营(02340113) 或者 作物生产技术(02340114) 或者 作物学(02340115) 或者 作物遗传育种(02340116) 或者 作物栽培学与耕作学(02340117)</t>
  </si>
  <si>
    <t>15399007006000017</t>
  </si>
  <si>
    <t>镇沅县植保植检站</t>
  </si>
  <si>
    <t>所学专业要求为：农药学(02040015) 或者 农药学(02340033) 或者 植物保护(02340099) 或者 植物保护与检疫技术(02340100) 或者 植物病理学(02340101) 或者 植物检疫(02340102) 或者 植物科学与技术(02340103) 或者 植物生产(02340104) 或者 植物资源的保护与利用(02340107)</t>
  </si>
  <si>
    <t>15399007006000018</t>
  </si>
  <si>
    <t>镇沅县移民开发局</t>
  </si>
  <si>
    <t>所学专业要求为：财会(01190002) 或者 财会与计算机应用(01190003) 或者 财务电算化(01190004) 或者 财务管理(01190005) 或者 财务信息管理(01190006) 或者 工程财务管理(01190009) 或者 财会电算化(01190070) 或者 财会统计(01190071) 或者 财会与审计(01190072) 或者 财务会计(01190073) 或者 财务会计电算化(01190074) 或者 财务会计教育(01190075) 或者 财务会计与审计(01190076) 或者 财务审计与税务管理(01190077) 或者 电算化会计(01190078) 或者 电算会计(01190079) 或者 会计(01190086) 或者 会计电算化(01190087) 或者 会计计算机应用(01190088) 或者 会计信息管理(01190089) 或者 会计信息化(01190090) 或者 会计学(01190091) 或者 会计与审计(01190093) 或者 会计与统计(01190094) 或者 会计与统计核算(01190095) 或者 计算机财会(01190096) 或者 实用会计(01190110) 或者 预算会计(01190114) 或者 注册会计师(01190116)</t>
  </si>
  <si>
    <t>15399007006000019</t>
  </si>
  <si>
    <t>镇沅县广播电视台</t>
  </si>
  <si>
    <t>社会科学专技类(B类)</t>
  </si>
  <si>
    <t>社会科学专技类</t>
  </si>
  <si>
    <t>须持有广播电视编辑记者资格考试合格证或新闻记者证</t>
  </si>
  <si>
    <t>15399007006000020</t>
  </si>
  <si>
    <t>所学专业要求为：传播学(01150009) 或者 传播与策划(01150010) 或者 传媒策划与管理(01150011) 或者 传媒技术(01150012) 或者 大众传播(01150013) 或者 电视节目制作(01150014) 或者 电视摄像(01150015) 或者 广播电视技术(01150020) 或者 广播电视新闻学(01150021) 或者 广播电视学(01150022) 或者 广告学(01150023) 或者 剪辑(01150025) 或者 摄影摄像技术(01150031) 或者 图文信息处理(01150036) 或者 网络新闻与传播(01150037) 或者 网络与新媒体(01150038) 或者 新媒体与信息网络(01150039) 或者 新闻(01150040) 或者 新闻采编与制作(01150041) 或者 新闻传播技术(01150042) 或者 新闻学(01150043) 或者 新闻学与大众传播(01150044) 或者 新闻与传播(01150045) 或者 新闻与文秘(01150046) 或者 信息传播与策划(01150047) 或者 影视多媒体技术(01150051)</t>
  </si>
  <si>
    <t>15399007006000021</t>
  </si>
  <si>
    <t>所学专业要求为：电脑广告设计(01270009) 或者 电脑美术设计(01270010) 或者 电脑设计(01270011) 或者 电脑图文处理(01270012) 或者 电脑图文处理与制版(01270013) 或者 电脑艺术设计(01270014) 或者 多媒体技术及应用(01270022) 或者 多媒体设计与制作(01270023) 或者 计算机多媒体(01270044) 或者 计算机多媒体设计与制作(01270045) 或者 计算机多媒体艺术设计(01270046) 或者 计算机多媒体应用(01270047) 或者 计算机多媒体应用技术(01270048) 或者 计算机图形图像技术(01270053) 或者 计算机图形图像制作(01270054) 或者 摄影与摄像艺术(01270072) 或者 视觉传播设计与制作(01270073) 或者 视觉传达设计(01270074) 或者 视觉传达艺术设计(01270075) 或者 图形图像处理(01270088) 或者 电视编辑(01280010) 或者 广播电视编导(01280019) 或者 广播电视编导学(01280020) 或者 广播电视文学(01280021) 或者 广播影视编导(01280022) 或者 广播影视节目制作(01280023) 或者 影视编导(01280057) 或者 影视节目制作(01280060) 或者 影视摄影(01280062) 或者 影视摄影与制作(01280063) 或者 影视摄制(01280064) 或者 影视学(01280065) 或者 影视艺术(01280066) 或者 影视与节目制作(01280067) 或者 计算机多媒体技术(02220028) 或者 计算机图形/图像制作(02220064) 或者 计算机图形图像处理(02220065)</t>
  </si>
  <si>
    <t>15399007006000022</t>
  </si>
  <si>
    <t>镇沅县文化馆</t>
  </si>
  <si>
    <t>所学专业要求为：编导(01280001) 或者 表演(01280002) 或者 表演艺术(01280003) 或者 播音与节目主持(01280005) 或者 播音与主持(01280006) 或者 播音与主持艺术(01280007) 或者 导演(01280008) 或者 国际标准舞(01280025) 或者 民族表演艺术(01280027) 或者 民族美术(01280028) 或者 曲艺表演(01280030) 或者 文艺编导(01280033) 或者 戏剧表演(01280036) 或者 戏剧文学(01280037) 或者 戏剧戏曲学(01280038) 或者 戏剧学(01280039) 或者 戏剧影视表演(01280040) 或者 戏剧影视导演(01280041) 或者 戏剧影视美术设计(01280042) 或者 戏剧影视文学(01280043) 或者 戏剧与影视学(01280044) 或者 戏曲(01280045) 或者 戏曲表演(01280046) 或者 戏曲导演(01280047) 或者 戏曲文学(01280048) 或者 戏曲作曲(01280049) 或者 戏文(01280050) 或者 现代流行音乐(01280051) 或者 音乐传播(01280053) 或者 音乐剧表演(01280054) 或者 音乐制作(01280055) 或者 音乐表演(01300020) 或者 音乐工程(01300021) 或者 音乐剧(01300022) 或者 音乐科技与艺术(01300023) 或者 音乐舞蹈教育(01300024) 或者 音乐学(01300025) 或者 音乐与舞蹈(01300027) 或者 音乐与舞蹈学(01300028) 或者 作曲与作曲技术理论(01300031)</t>
  </si>
  <si>
    <t>15399007006000023</t>
  </si>
  <si>
    <t>镇沅县图书馆</t>
  </si>
  <si>
    <t>所学专业要求为：二级专业目录计算机类(0222)：不限 或者 信息管理与信息系统(01210032) 或者 计算机通信(02150080)</t>
  </si>
  <si>
    <t>15399007006000024</t>
  </si>
  <si>
    <t>镇沅县民族文化工作队</t>
  </si>
  <si>
    <t>招考单位所在县</t>
  </si>
  <si>
    <t>15399007006000025</t>
  </si>
  <si>
    <t>镇沅县文化旅游综合执法大队</t>
  </si>
  <si>
    <t>所学专业要求为：法理学(01050005) 或者 法律(01050006) 或者 法律逻辑(01050007) 或者 法律逻辑学(01050008) 或者 法律事务(01050010) 或者 法律文秘(01050011) 或者 法律学(01050012) 或者 法学(01050013) 或者 法学理论(01050014) 或者 行政法(01050026) 或者 行政法律事务(01050027) 或者 行政诉讼法学(01050028) 或者 经济法(01050035) 或者 经济法律事务(01050036) 或者 经济法学(01050037) 或者 经济刑法学(01050038) 或者 民法学(01050044) 或者 民商法(01050045) 或者 民商法学(01050046) 或者 民族法学(01050047) 或者 诉讼法(01050060) 或者 诉讼法学(01050061) 或者 宪法学与行政法学(01050062) 或者 知识产权(01050067) 或者 知识产权法(01050068) 或者 知识产权法学(01050069)</t>
  </si>
  <si>
    <t>15399007006000026</t>
  </si>
  <si>
    <t>镇沅县田坝乡文化广播电视服务中心</t>
  </si>
  <si>
    <t>所学专业要求为：舞蹈教育(01110045) 或者 音乐教育(01110061) 或者 音乐舞蹈教育(01110062) 或者 舞蹈编导(01300012) 或者 舞蹈表演(01300013) 或者 舞蹈教育(01300014) 或者 舞蹈学(01300016) 或者 音乐表演(01300020) 或者 音乐科技与艺术(01300023) 或者 音乐舞蹈教育(01300024) 或者 音乐学(01300025) 或者 音乐与舞蹈(01300027) 或者 音乐与舞蹈学(01300028)</t>
  </si>
  <si>
    <t>15399007006000027</t>
  </si>
  <si>
    <t>所学专业要求为：二级专业目录新闻传播与出版类(0115)：不限 或者 科学技术哲学(01010009)</t>
  </si>
  <si>
    <t>15399007006000028</t>
  </si>
  <si>
    <t>镇沅县田坝乡农业服务中心</t>
  </si>
  <si>
    <t>所学专业要求为：二级专业目录农业工程类(0227)：不限 或者 农林工程(02250009) 或者 农业推广(02340040) 或者 土壤与农业化学(02340071)</t>
  </si>
  <si>
    <t>15399007006000029</t>
  </si>
  <si>
    <t>镇沅县田坝乡林业服务中心</t>
  </si>
  <si>
    <t>所学专业要求为：二级专业目录林业工程类(0225)：不限 或者 二级专业目录林业类(0233)：不限 或者 风景园林(02230030) 或者 农林工程(02270005) 或者 园林园艺(02340090)</t>
  </si>
  <si>
    <t>15399007006000030</t>
  </si>
  <si>
    <t>镇沅县田坝乡村镇规划建设服务中心</t>
  </si>
  <si>
    <t>15399007006000031</t>
  </si>
  <si>
    <t>镇沅县者东镇农业服务中心</t>
  </si>
  <si>
    <t>15399007006000032</t>
  </si>
  <si>
    <t>镇沅县者东镇林业服务中心</t>
  </si>
  <si>
    <t>15399007006000033</t>
  </si>
  <si>
    <t>男</t>
  </si>
  <si>
    <t>15399007006000034</t>
  </si>
  <si>
    <t>镇沅县者东镇村镇规划建设服务中心</t>
  </si>
  <si>
    <t>15399007006000035</t>
  </si>
  <si>
    <t>镇沅县勐大镇文化广播电视服务中心</t>
  </si>
  <si>
    <t>15399007006000036</t>
  </si>
  <si>
    <t>所学专业要求为：民族传统体育(01120008) 或者 民族传统体育学(01120009) 或者 社会体育(01120010) 或者 社会体育指导(01120011) 或者 社会体育指导与管理(01120012) 或者 体育(01120013) 或者 体育服务与管理(01120016) 或者 体育管理(01120017) 或者 体育教学(01120019) 或者 体育教育(01120020) 或者 体育学(01120024)</t>
  </si>
  <si>
    <t>15399007006000037</t>
  </si>
  <si>
    <t>镇沅县勐大镇村镇规划建设服务中心</t>
  </si>
  <si>
    <t>15399007006000038</t>
  </si>
  <si>
    <t>所学专业要求为：二级专业目录交通运输及管理类(0224)：不限 或者 总图设计与工业运输(02110006) 或者 轮机工程(02140025) 或者 交通建设与装备(02210151)</t>
  </si>
  <si>
    <t>15399007006000039</t>
  </si>
  <si>
    <t>镇沅县勐大镇林业服务中心</t>
  </si>
  <si>
    <t>15399007006000040</t>
  </si>
  <si>
    <t>镇沅县勐大镇农业服务中心</t>
  </si>
  <si>
    <t>15399007006000041</t>
  </si>
  <si>
    <t>所学专业要求为：经济管理(01040027) 或者 经济管理统计(01040028) 或者 经济管理与计算机(01040029) 或者 经济统计学(01040034) 或者 经济学(01040039) 或者 经济与管理(01040041) 或者 农业经济(01040052) 或者 农业经济学(01040053) 或者 财会(01190002) 或者 财会与计算机应用(01190003) 或者 财务电算化(01190004) 或者 财务管理(01190005) 或者 财务信息管理(01190006) 或者 工程财务管理(01190009) 或者 财会电算化(01190070) 或者 财会统计(01190071) 或者 财会与审计(01190072) 或者 财务会计(01190073) 或者 财务会计电算化(01190074) 或者 财务会计教育(01190075) 或者 财务会计与审计(01190076) 或者 财务审计与税务管理(01190077) 或者 电算化会计(01190078) 或者 电算会计(01190079) 或者 会计(01190086) 或者 会计电算化(01190087) 或者 会计计算机应用(01190088) 或者 会计信息管理(01190089) 或者 会计信息化(01190090) 或者 会计学(01190091) 或者 会计与审计(01190093) 或者 会计与统计(01190094) 或者 会计与统计核算(01190095) 或者 计算机财会(01190096) 或者 注册会计师(01190116) 或者 农村经济管理(01230008) 或者 农林经济管理(01230010) 或者 农业经济管理(01230012)</t>
  </si>
  <si>
    <t>15399007006000042</t>
  </si>
  <si>
    <t>镇沅县古城镇林业服务中心</t>
  </si>
  <si>
    <t>15399007006000043</t>
  </si>
  <si>
    <t>镇沅县古城镇文化广播电视服务中心</t>
  </si>
  <si>
    <t>15399007006000044</t>
  </si>
  <si>
    <t>镇沅县古城镇村镇规划建设服务中心</t>
  </si>
  <si>
    <t>所学专业要求为：测绘地理信息技术(02020007) 或者 测绘工程(02020008) 或者 测绘工程技术(02020009) 或者 测绘科学与技术(02020010) 或者 测绘与地理信息技术(02020011) 或者 测绘与地质工程技术(02020012)</t>
  </si>
  <si>
    <t>具有中级及以上职称的年龄放宽至40周岁</t>
  </si>
  <si>
    <t>15399007006000045</t>
  </si>
  <si>
    <t>镇沅县和平镇文化广播电视服务中心</t>
  </si>
  <si>
    <t>15399007006000046</t>
  </si>
  <si>
    <t>镇沅县和平镇林业服务中心</t>
  </si>
  <si>
    <t>所学专业要求为：二级专业目录林业类(0233)：不限 或者 风景园林(02230030) 或者 园林园艺(02340090)</t>
  </si>
  <si>
    <t>15399007006000047</t>
  </si>
  <si>
    <t>镇沅县和平镇农业服务中心</t>
  </si>
  <si>
    <t>所学专业要求为：二级专业目录动物生产与动物医学类(0232)：不限</t>
  </si>
  <si>
    <t>15399007006000048</t>
  </si>
  <si>
    <t>镇沅县和平镇村镇规划建设服务中心</t>
  </si>
  <si>
    <t>15399007006000049</t>
  </si>
  <si>
    <t>镇沅县按板镇村镇规划建设服务中心</t>
  </si>
  <si>
    <t>15399007006000050</t>
  </si>
  <si>
    <t>镇沅县按板镇林业服务中心</t>
  </si>
  <si>
    <t>15399007006000051</t>
  </si>
  <si>
    <t>15399007006000052</t>
  </si>
  <si>
    <t>镇沅县按板镇农业服务中心</t>
  </si>
  <si>
    <t>15399007006000053</t>
  </si>
  <si>
    <t>镇沅县按板镇文化广播电视服务中心</t>
  </si>
  <si>
    <t>15399007006000054</t>
  </si>
  <si>
    <t>镇沅县振太镇文化和广播电视服务中心</t>
  </si>
  <si>
    <t>15399007006000055</t>
  </si>
  <si>
    <t>镇沅县振太镇农业服务中心</t>
  </si>
  <si>
    <t>15399007006000056</t>
  </si>
  <si>
    <t>镇沅县振太镇林业服务中心</t>
  </si>
  <si>
    <t>15399007006000057</t>
  </si>
  <si>
    <t>镇沅县九甲镇农业服务中心</t>
  </si>
  <si>
    <t>所学专业要求为：二级专业目录农业工程类(0227)：不限 或者 二级专业目录农业类(0234)：不限 或者 农药学(02040015) 或者 水土保持与荒漠化防治(02200052) 或者 农林工程(02250009) 或者 农产品储运与加工教育(02300010) 或者 园林园艺(02330047) 或者 中草药栽培与鉴定(02450005)</t>
  </si>
  <si>
    <t>15399007006000058</t>
  </si>
  <si>
    <t>镇沅县九甲镇林业服务中心</t>
  </si>
  <si>
    <t>所学专业要求为：园林(02330040) 或者 园林工程(02330041) 或者 园林花卉(02330042) 或者 园林花卉技术(02330043) 或者 园林技术(02330044) 或者 园林绿化(02330045) 或者 园林设计(02330046) 或者 园林园艺(02330047) 或者 园林植物与观赏园艺(02330048) 或者 园林园艺(02340090)</t>
  </si>
  <si>
    <t>15399007006000059</t>
  </si>
  <si>
    <t>镇沅县九甲镇村镇规划建设服务中心</t>
  </si>
  <si>
    <t>所学专业要求为：二级专业目录旅游管理类(0122)：不限</t>
  </si>
  <si>
    <t>15399007006000060</t>
  </si>
  <si>
    <t>15399007006000061</t>
  </si>
  <si>
    <t>所学专业要求为：测绘地理信息技术(02020007) 或者 测绘工程(02020008) 或者 测绘工程技术(02020009) 或者 测绘科学与技术(02020010) 或者 测绘与地理信息技术(02020011) 或者 测绘与地质工程技术(02020012) 或者 测量工程(02020013) 或者 测量与工程施工(02020014) 或者 地质地矿地理及测绘(02020054) 或者 地质勘查及地理测绘(02020056) 或者 工程测量(02020070) 或者 工程测量技术(02020071) 或者 工程测量与监理(02020072) 或者 国土测绘与规划(02020081) 或者 土地测绘管理(02020138) 或者 土地测绘与管理(02020139) 或者 土地管理与测绘(02020141)</t>
  </si>
  <si>
    <t>15399007006000062</t>
  </si>
  <si>
    <t>镇沅县勐大镇卫生院</t>
  </si>
  <si>
    <t>差额拨款</t>
  </si>
  <si>
    <t>所学专业要求为：财会(01190002) 或者 财会与计算机应用(01190003) 或者 财务电算化(01190004) 或者 财务管理(01190005) 或者 财务信息管理(01190006) 或者 财会电算化(01190070) 或者 财会统计(01190071) 或者 财会与审计(01190072) 或者 财务会计(01190073) 或者 财务会计电算化(01190074) 或者 财务会计教育(01190075) 或者 财务会计与审计(01190076) 或者 财务审计与税务管理(01190077) 或者 电算化会计(01190078) 或者 电算会计(01190079) 或者 会计(01190086) 或者 会计电算化(01190087) 或者 会计计算机应用(01190088) 或者 会计信息管理(01190089) 或者 会计信息化(01190090) 或者 会计学(01190091) 或者 会计与审计(01190093) 或者 会计与统计(01190094) 或者 会计与统计核算(01190095) 或者 计算机财会(01190096) 或者 注册会计师(01190116)</t>
  </si>
  <si>
    <t>15399007006000063</t>
  </si>
  <si>
    <t>镇沅县振太镇中心小学</t>
  </si>
  <si>
    <t>15399007006000064</t>
  </si>
  <si>
    <t>中小学教师类(D类)</t>
  </si>
  <si>
    <t>中小学教师类</t>
  </si>
  <si>
    <t>2</t>
  </si>
  <si>
    <t>小学教师资格证及以上</t>
  </si>
  <si>
    <t>语文</t>
  </si>
  <si>
    <t>所学专业要求为：初等教育(01110003) 或者 小学教育(01110050) 或者 语文教育(01110065) 或者 汉语(01160019) 或者 汉语言(01160021) 或者 汉语言文学(01160022) 或者 汉语言文学教育(01160023) 或者 汉语言文学与文化传播(01160024) 或者 汉语言文字学(01160025) 或者 汉语语言文学(01160026)</t>
  </si>
  <si>
    <t>除2018年毕业生外须持有相应学科教师资格证</t>
  </si>
  <si>
    <t>15399007006000065</t>
  </si>
  <si>
    <t>镇沅县者东镇中心小学</t>
  </si>
  <si>
    <t>数学</t>
  </si>
  <si>
    <t>所学专业要求为：初等教育(01110003) 或者 数学教育(01110039) 或者 小学教育(01110050) 或者 基础数学(02060002) 或者 数学(02060006) 或者 数学与应用数学(02060009) 或者 应用数学(02060011)</t>
  </si>
  <si>
    <t>15399007006000066</t>
  </si>
  <si>
    <t>所学专业要求为：美术教育(01110029) 或者 学前教育(01110056) 或者 学前教育学(01110057) 或者 音乐教育(01110061) 或者 音乐舞蹈教育(01110062) 或者 幼儿教育(01110064) 或者 美术(01260007) 或者 美术学(01260009) 或者 音乐学(01300025)</t>
  </si>
  <si>
    <t>15399007006000067</t>
  </si>
  <si>
    <t>镇沅县勐大镇中心小学</t>
  </si>
  <si>
    <t>1</t>
  </si>
  <si>
    <t>历年考核均合格的服务基层“三个项目”（农村义务教育阶段学校教师特设岗位计划、三支一扶、大学生志愿服务西部计划）人员</t>
  </si>
  <si>
    <t>16至40岁</t>
  </si>
  <si>
    <t>定向招聘</t>
  </si>
  <si>
    <t>15399007006000068</t>
  </si>
  <si>
    <t>镇沅县恩乐镇社会保障服务中心</t>
  </si>
  <si>
    <t>15399007006000069</t>
  </si>
  <si>
    <t>15399007006000070</t>
  </si>
  <si>
    <t>镇沅县振太镇村镇规划服务中心</t>
  </si>
  <si>
    <t>15399007006000071</t>
  </si>
  <si>
    <t>镇沅县振太镇社会保障服务中心</t>
  </si>
  <si>
    <t>15399007006000072</t>
  </si>
  <si>
    <t>15399007006000073</t>
  </si>
  <si>
    <t>中共镇沅县委电子政务内网管理办公室</t>
  </si>
  <si>
    <t>所学专业要求为：二级专业目录计算机类(0222)：不限</t>
  </si>
  <si>
    <t>1.2018年毕业的非在职硕士及以上学历人员年龄放宽至40周岁；2.报考人员面试前必须通过政审，政审合格后方可进入面试；3.政审条件：本人政治可靠，作风正派，历史清楚，遵纪守法，责任心和保密意识强；直系亲属和抚养人、主要社会关系爱国守法，拥护中国共产党，拥护社会主义，政治历史清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</si>
</sst>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41" fillId="0" borderId="9" xfId="0" applyNumberFormat="1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vertical="center" wrapText="1"/>
    </xf>
    <xf numFmtId="49" fontId="4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vertical="center" wrapText="1"/>
    </xf>
    <xf numFmtId="0" fontId="4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76"/>
  <sheetViews>
    <sheetView tabSelected="1" zoomScaleSheetLayoutView="100" workbookViewId="0" topLeftCell="A70">
      <selection activeCell="O2" sqref="O2:O76"/>
    </sheetView>
  </sheetViews>
  <sheetFormatPr defaultColWidth="9.00390625" defaultRowHeight="15"/>
  <sheetData>
    <row r="1" spans="1:4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ht="49.5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48</v>
      </c>
      <c r="I2" s="2" t="s">
        <v>49</v>
      </c>
      <c r="J2" s="2" t="s">
        <v>50</v>
      </c>
      <c r="K2" s="4"/>
      <c r="L2" s="2" t="s">
        <v>51</v>
      </c>
      <c r="M2" s="2" t="s">
        <v>52</v>
      </c>
      <c r="N2" s="2" t="s">
        <v>53</v>
      </c>
      <c r="O2" s="5">
        <v>1</v>
      </c>
      <c r="P2" s="2" t="s">
        <v>54</v>
      </c>
      <c r="Q2" s="4"/>
      <c r="R2" s="4"/>
      <c r="S2" s="2" t="s">
        <v>55</v>
      </c>
      <c r="T2" s="2" t="s">
        <v>56</v>
      </c>
      <c r="U2" s="4"/>
      <c r="V2" s="4"/>
      <c r="W2" s="2" t="s">
        <v>57</v>
      </c>
      <c r="X2" s="2" t="s">
        <v>58</v>
      </c>
      <c r="Y2" s="4"/>
      <c r="Z2" s="2" t="s">
        <v>59</v>
      </c>
      <c r="AA2" s="2" t="s">
        <v>60</v>
      </c>
      <c r="AB2" s="2" t="s">
        <v>61</v>
      </c>
      <c r="AC2" s="4"/>
      <c r="AD2" s="4"/>
      <c r="AE2" s="4"/>
      <c r="AF2" s="4"/>
      <c r="AG2" s="4"/>
      <c r="AH2" s="4"/>
      <c r="AI2" s="4"/>
      <c r="AJ2" s="2" t="s">
        <v>62</v>
      </c>
      <c r="AK2" s="2" t="s">
        <v>63</v>
      </c>
      <c r="AL2" s="4"/>
      <c r="AM2" s="2" t="s">
        <v>64</v>
      </c>
      <c r="AN2" s="4"/>
      <c r="AO2" s="2" t="s">
        <v>65</v>
      </c>
    </row>
    <row r="3" spans="1:41" ht="49.5" customHeight="1">
      <c r="A3" s="2" t="s">
        <v>66</v>
      </c>
      <c r="B3" s="2" t="s">
        <v>67</v>
      </c>
      <c r="C3" s="2" t="s">
        <v>43</v>
      </c>
      <c r="D3" s="2" t="s">
        <v>44</v>
      </c>
      <c r="E3" s="2" t="s">
        <v>45</v>
      </c>
      <c r="F3" s="2" t="s">
        <v>46</v>
      </c>
      <c r="G3" s="2" t="s">
        <v>68</v>
      </c>
      <c r="H3" s="2" t="s">
        <v>69</v>
      </c>
      <c r="I3" s="2" t="s">
        <v>49</v>
      </c>
      <c r="J3" s="2" t="s">
        <v>50</v>
      </c>
      <c r="K3" s="4"/>
      <c r="L3" s="2" t="s">
        <v>70</v>
      </c>
      <c r="M3" s="2" t="s">
        <v>52</v>
      </c>
      <c r="N3" s="2" t="s">
        <v>53</v>
      </c>
      <c r="O3" s="5">
        <v>1</v>
      </c>
      <c r="P3" s="2" t="s">
        <v>54</v>
      </c>
      <c r="Q3" s="4"/>
      <c r="R3" s="4"/>
      <c r="S3" s="2" t="s">
        <v>55</v>
      </c>
      <c r="T3" s="2" t="s">
        <v>71</v>
      </c>
      <c r="U3" s="4"/>
      <c r="V3" s="4"/>
      <c r="W3" s="2" t="s">
        <v>57</v>
      </c>
      <c r="X3" s="2" t="s">
        <v>58</v>
      </c>
      <c r="Y3" s="4"/>
      <c r="Z3" s="2" t="s">
        <v>59</v>
      </c>
      <c r="AA3" s="2" t="s">
        <v>60</v>
      </c>
      <c r="AB3" s="2" t="s">
        <v>72</v>
      </c>
      <c r="AC3" s="4"/>
      <c r="AD3" s="4"/>
      <c r="AE3" s="2" t="s">
        <v>73</v>
      </c>
      <c r="AF3" s="4"/>
      <c r="AG3" s="4"/>
      <c r="AH3" s="4"/>
      <c r="AI3" s="4"/>
      <c r="AJ3" s="2" t="s">
        <v>62</v>
      </c>
      <c r="AK3" s="2" t="s">
        <v>63</v>
      </c>
      <c r="AL3" s="4"/>
      <c r="AM3" s="2" t="s">
        <v>74</v>
      </c>
      <c r="AN3" s="2" t="s">
        <v>75</v>
      </c>
      <c r="AO3" s="2" t="s">
        <v>65</v>
      </c>
    </row>
    <row r="4" spans="1:41" ht="49.5" customHeight="1">
      <c r="A4" s="2" t="s">
        <v>76</v>
      </c>
      <c r="B4" s="2" t="s">
        <v>77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68</v>
      </c>
      <c r="H4" s="2" t="s">
        <v>69</v>
      </c>
      <c r="I4" s="2" t="s">
        <v>49</v>
      </c>
      <c r="J4" s="2" t="s">
        <v>50</v>
      </c>
      <c r="K4" s="4"/>
      <c r="L4" s="2" t="s">
        <v>70</v>
      </c>
      <c r="M4" s="2" t="s">
        <v>52</v>
      </c>
      <c r="N4" s="2" t="s">
        <v>53</v>
      </c>
      <c r="O4" s="5">
        <v>1</v>
      </c>
      <c r="P4" s="2" t="s">
        <v>54</v>
      </c>
      <c r="Q4" s="4"/>
      <c r="R4" s="4"/>
      <c r="S4" s="2" t="s">
        <v>55</v>
      </c>
      <c r="T4" s="2" t="s">
        <v>71</v>
      </c>
      <c r="U4" s="4"/>
      <c r="V4" s="4"/>
      <c r="W4" s="2" t="s">
        <v>57</v>
      </c>
      <c r="X4" s="2" t="s">
        <v>58</v>
      </c>
      <c r="Y4" s="4"/>
      <c r="Z4" s="2" t="s">
        <v>59</v>
      </c>
      <c r="AA4" s="2" t="s">
        <v>60</v>
      </c>
      <c r="AB4" s="2" t="s">
        <v>72</v>
      </c>
      <c r="AC4" s="4"/>
      <c r="AD4" s="4"/>
      <c r="AE4" s="4"/>
      <c r="AF4" s="4"/>
      <c r="AG4" s="4"/>
      <c r="AH4" s="4"/>
      <c r="AI4" s="4"/>
      <c r="AJ4" s="2" t="s">
        <v>62</v>
      </c>
      <c r="AK4" s="2" t="s">
        <v>63</v>
      </c>
      <c r="AL4" s="4"/>
      <c r="AM4" s="2" t="s">
        <v>78</v>
      </c>
      <c r="AN4" s="4"/>
      <c r="AO4" s="2" t="s">
        <v>65</v>
      </c>
    </row>
    <row r="5" spans="1:41" ht="49.5" customHeight="1">
      <c r="A5" s="2" t="s">
        <v>79</v>
      </c>
      <c r="B5" s="2" t="s">
        <v>77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68</v>
      </c>
      <c r="H5" s="2" t="s">
        <v>69</v>
      </c>
      <c r="I5" s="2" t="s">
        <v>49</v>
      </c>
      <c r="J5" s="2" t="s">
        <v>50</v>
      </c>
      <c r="K5" s="4"/>
      <c r="L5" s="2" t="s">
        <v>70</v>
      </c>
      <c r="M5" s="2" t="s">
        <v>80</v>
      </c>
      <c r="N5" s="2" t="s">
        <v>81</v>
      </c>
      <c r="O5" s="5">
        <v>1</v>
      </c>
      <c r="P5" s="2" t="s">
        <v>54</v>
      </c>
      <c r="Q5" s="4"/>
      <c r="R5" s="4"/>
      <c r="S5" s="2" t="s">
        <v>55</v>
      </c>
      <c r="T5" s="2" t="s">
        <v>56</v>
      </c>
      <c r="U5" s="4"/>
      <c r="V5" s="4"/>
      <c r="W5" s="2" t="s">
        <v>57</v>
      </c>
      <c r="X5" s="2" t="s">
        <v>58</v>
      </c>
      <c r="Y5" s="4"/>
      <c r="Z5" s="2" t="s">
        <v>59</v>
      </c>
      <c r="AA5" s="2" t="s">
        <v>60</v>
      </c>
      <c r="AB5" s="2" t="s">
        <v>72</v>
      </c>
      <c r="AC5" s="4"/>
      <c r="AD5" s="4"/>
      <c r="AE5" s="4"/>
      <c r="AF5" s="4"/>
      <c r="AG5" s="4"/>
      <c r="AH5" s="4"/>
      <c r="AI5" s="4"/>
      <c r="AJ5" s="2" t="s">
        <v>62</v>
      </c>
      <c r="AK5" s="2" t="s">
        <v>63</v>
      </c>
      <c r="AL5" s="4"/>
      <c r="AM5" s="2" t="s">
        <v>82</v>
      </c>
      <c r="AN5" s="4"/>
      <c r="AO5" s="2" t="s">
        <v>65</v>
      </c>
    </row>
    <row r="6" spans="1:41" ht="49.5" customHeight="1">
      <c r="A6" s="2" t="s">
        <v>83</v>
      </c>
      <c r="B6" s="2" t="s">
        <v>84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68</v>
      </c>
      <c r="H6" s="2" t="s">
        <v>69</v>
      </c>
      <c r="I6" s="2" t="s">
        <v>49</v>
      </c>
      <c r="J6" s="2" t="s">
        <v>50</v>
      </c>
      <c r="K6" s="4"/>
      <c r="L6" s="2" t="s">
        <v>70</v>
      </c>
      <c r="M6" s="2" t="s">
        <v>52</v>
      </c>
      <c r="N6" s="2" t="s">
        <v>53</v>
      </c>
      <c r="O6" s="5">
        <v>1</v>
      </c>
      <c r="P6" s="2" t="s">
        <v>54</v>
      </c>
      <c r="Q6" s="4"/>
      <c r="R6" s="4"/>
      <c r="S6" s="2" t="s">
        <v>55</v>
      </c>
      <c r="T6" s="2" t="s">
        <v>56</v>
      </c>
      <c r="U6" s="4"/>
      <c r="V6" s="4"/>
      <c r="W6" s="2" t="s">
        <v>57</v>
      </c>
      <c r="X6" s="2" t="s">
        <v>58</v>
      </c>
      <c r="Y6" s="4"/>
      <c r="Z6" s="2" t="s">
        <v>59</v>
      </c>
      <c r="AA6" s="2" t="s">
        <v>60</v>
      </c>
      <c r="AB6" s="2" t="s">
        <v>72</v>
      </c>
      <c r="AC6" s="4"/>
      <c r="AD6" s="4"/>
      <c r="AE6" s="2" t="s">
        <v>73</v>
      </c>
      <c r="AF6" s="4"/>
      <c r="AG6" s="4"/>
      <c r="AH6" s="4"/>
      <c r="AI6" s="4"/>
      <c r="AJ6" s="2" t="s">
        <v>62</v>
      </c>
      <c r="AK6" s="2" t="s">
        <v>63</v>
      </c>
      <c r="AL6" s="4"/>
      <c r="AM6" s="2" t="s">
        <v>85</v>
      </c>
      <c r="AN6" s="2" t="s">
        <v>86</v>
      </c>
      <c r="AO6" s="2" t="s">
        <v>65</v>
      </c>
    </row>
    <row r="7" spans="1:41" ht="49.5" customHeight="1">
      <c r="A7" s="2" t="s">
        <v>87</v>
      </c>
      <c r="B7" s="2" t="s">
        <v>84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68</v>
      </c>
      <c r="H7" s="2" t="s">
        <v>69</v>
      </c>
      <c r="I7" s="2" t="s">
        <v>49</v>
      </c>
      <c r="J7" s="2" t="s">
        <v>50</v>
      </c>
      <c r="K7" s="4"/>
      <c r="L7" s="2" t="s">
        <v>70</v>
      </c>
      <c r="M7" s="2" t="s">
        <v>52</v>
      </c>
      <c r="N7" s="2" t="s">
        <v>53</v>
      </c>
      <c r="O7" s="5">
        <v>1</v>
      </c>
      <c r="P7" s="2" t="s">
        <v>54</v>
      </c>
      <c r="Q7" s="4"/>
      <c r="R7" s="4"/>
      <c r="S7" s="2" t="s">
        <v>55</v>
      </c>
      <c r="T7" s="2" t="s">
        <v>56</v>
      </c>
      <c r="U7" s="4"/>
      <c r="V7" s="4"/>
      <c r="W7" s="2" t="s">
        <v>57</v>
      </c>
      <c r="X7" s="2" t="s">
        <v>58</v>
      </c>
      <c r="Y7" s="4"/>
      <c r="Z7" s="2" t="s">
        <v>59</v>
      </c>
      <c r="AA7" s="2" t="s">
        <v>60</v>
      </c>
      <c r="AB7" s="2" t="s">
        <v>72</v>
      </c>
      <c r="AC7" s="4"/>
      <c r="AD7" s="4"/>
      <c r="AE7" s="2" t="s">
        <v>73</v>
      </c>
      <c r="AF7" s="4"/>
      <c r="AG7" s="4"/>
      <c r="AH7" s="4"/>
      <c r="AI7" s="4"/>
      <c r="AJ7" s="2" t="s">
        <v>62</v>
      </c>
      <c r="AK7" s="2" t="s">
        <v>63</v>
      </c>
      <c r="AL7" s="4"/>
      <c r="AM7" s="2" t="s">
        <v>85</v>
      </c>
      <c r="AN7" s="4"/>
      <c r="AO7" s="2" t="s">
        <v>65</v>
      </c>
    </row>
    <row r="8" spans="1:41" ht="49.5" customHeight="1">
      <c r="A8" s="2" t="s">
        <v>88</v>
      </c>
      <c r="B8" s="2" t="s">
        <v>89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68</v>
      </c>
      <c r="H8" s="2" t="s">
        <v>69</v>
      </c>
      <c r="I8" s="2" t="s">
        <v>49</v>
      </c>
      <c r="J8" s="2" t="s">
        <v>50</v>
      </c>
      <c r="K8" s="4"/>
      <c r="L8" s="2" t="s">
        <v>70</v>
      </c>
      <c r="M8" s="2" t="s">
        <v>80</v>
      </c>
      <c r="N8" s="2" t="s">
        <v>81</v>
      </c>
      <c r="O8" s="5">
        <v>1</v>
      </c>
      <c r="P8" s="2" t="s">
        <v>54</v>
      </c>
      <c r="Q8" s="4"/>
      <c r="R8" s="4"/>
      <c r="S8" s="2" t="s">
        <v>55</v>
      </c>
      <c r="T8" s="2" t="s">
        <v>56</v>
      </c>
      <c r="U8" s="4"/>
      <c r="V8" s="4"/>
      <c r="W8" s="2" t="s">
        <v>57</v>
      </c>
      <c r="X8" s="2" t="s">
        <v>58</v>
      </c>
      <c r="Y8" s="4"/>
      <c r="Z8" s="2" t="s">
        <v>59</v>
      </c>
      <c r="AA8" s="2" t="s">
        <v>60</v>
      </c>
      <c r="AB8" s="2" t="s">
        <v>61</v>
      </c>
      <c r="AC8" s="4"/>
      <c r="AD8" s="4"/>
      <c r="AE8" s="4"/>
      <c r="AF8" s="4"/>
      <c r="AG8" s="4"/>
      <c r="AH8" s="4"/>
      <c r="AI8" s="4"/>
      <c r="AJ8" s="2" t="s">
        <v>62</v>
      </c>
      <c r="AK8" s="2" t="s">
        <v>63</v>
      </c>
      <c r="AL8" s="4"/>
      <c r="AM8" s="2" t="s">
        <v>90</v>
      </c>
      <c r="AN8" s="4"/>
      <c r="AO8" s="2" t="s">
        <v>65</v>
      </c>
    </row>
    <row r="9" spans="1:41" ht="49.5" customHeight="1">
      <c r="A9" s="2" t="s">
        <v>91</v>
      </c>
      <c r="B9" s="2" t="s">
        <v>92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68</v>
      </c>
      <c r="H9" s="2" t="s">
        <v>69</v>
      </c>
      <c r="I9" s="2" t="s">
        <v>49</v>
      </c>
      <c r="J9" s="2" t="s">
        <v>50</v>
      </c>
      <c r="K9" s="4"/>
      <c r="L9" s="2" t="s">
        <v>70</v>
      </c>
      <c r="M9" s="2" t="s">
        <v>80</v>
      </c>
      <c r="N9" s="2" t="s">
        <v>81</v>
      </c>
      <c r="O9" s="5">
        <v>1</v>
      </c>
      <c r="P9" s="2" t="s">
        <v>54</v>
      </c>
      <c r="Q9" s="4"/>
      <c r="R9" s="4"/>
      <c r="S9" s="2" t="s">
        <v>55</v>
      </c>
      <c r="T9" s="2" t="s">
        <v>56</v>
      </c>
      <c r="U9" s="4"/>
      <c r="V9" s="4"/>
      <c r="W9" s="2" t="s">
        <v>57</v>
      </c>
      <c r="X9" s="2" t="s">
        <v>58</v>
      </c>
      <c r="Y9" s="4"/>
      <c r="Z9" s="2" t="s">
        <v>93</v>
      </c>
      <c r="AA9" s="2" t="s">
        <v>60</v>
      </c>
      <c r="AB9" s="2" t="s">
        <v>61</v>
      </c>
      <c r="AC9" s="4"/>
      <c r="AD9" s="4"/>
      <c r="AE9" s="4"/>
      <c r="AF9" s="4"/>
      <c r="AG9" s="4"/>
      <c r="AH9" s="4"/>
      <c r="AI9" s="4"/>
      <c r="AJ9" s="2" t="s">
        <v>62</v>
      </c>
      <c r="AK9" s="2" t="s">
        <v>63</v>
      </c>
      <c r="AL9" s="4"/>
      <c r="AM9" s="2" t="s">
        <v>94</v>
      </c>
      <c r="AN9" s="4"/>
      <c r="AO9" s="2" t="s">
        <v>65</v>
      </c>
    </row>
    <row r="10" spans="1:41" ht="49.5" customHeight="1">
      <c r="A10" s="2" t="s">
        <v>95</v>
      </c>
      <c r="B10" s="2" t="s">
        <v>96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68</v>
      </c>
      <c r="H10" s="2" t="s">
        <v>69</v>
      </c>
      <c r="I10" s="2" t="s">
        <v>49</v>
      </c>
      <c r="J10" s="2" t="s">
        <v>50</v>
      </c>
      <c r="K10" s="4"/>
      <c r="L10" s="2" t="s">
        <v>70</v>
      </c>
      <c r="M10" s="2" t="s">
        <v>80</v>
      </c>
      <c r="N10" s="2" t="s">
        <v>81</v>
      </c>
      <c r="O10" s="5">
        <v>1</v>
      </c>
      <c r="P10" s="2" t="s">
        <v>54</v>
      </c>
      <c r="Q10" s="4"/>
      <c r="R10" s="4"/>
      <c r="S10" s="2" t="s">
        <v>55</v>
      </c>
      <c r="T10" s="2" t="s">
        <v>56</v>
      </c>
      <c r="U10" s="4"/>
      <c r="V10" s="4"/>
      <c r="W10" s="2" t="s">
        <v>57</v>
      </c>
      <c r="X10" s="2" t="s">
        <v>58</v>
      </c>
      <c r="Y10" s="4"/>
      <c r="Z10" s="2" t="s">
        <v>93</v>
      </c>
      <c r="AA10" s="2" t="s">
        <v>60</v>
      </c>
      <c r="AB10" s="2" t="s">
        <v>61</v>
      </c>
      <c r="AC10" s="4"/>
      <c r="AD10" s="4"/>
      <c r="AE10" s="4"/>
      <c r="AF10" s="4"/>
      <c r="AG10" s="4"/>
      <c r="AH10" s="4"/>
      <c r="AI10" s="4"/>
      <c r="AJ10" s="2" t="s">
        <v>62</v>
      </c>
      <c r="AK10" s="2" t="s">
        <v>63</v>
      </c>
      <c r="AL10" s="4"/>
      <c r="AM10" s="2" t="s">
        <v>94</v>
      </c>
      <c r="AN10" s="4"/>
      <c r="AO10" s="2" t="s">
        <v>65</v>
      </c>
    </row>
    <row r="11" spans="1:41" ht="49.5" customHeight="1">
      <c r="A11" s="2" t="s">
        <v>97</v>
      </c>
      <c r="B11" s="2" t="s">
        <v>98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68</v>
      </c>
      <c r="H11" s="2" t="s">
        <v>69</v>
      </c>
      <c r="I11" s="2" t="s">
        <v>49</v>
      </c>
      <c r="J11" s="2" t="s">
        <v>50</v>
      </c>
      <c r="K11" s="4"/>
      <c r="L11" s="2" t="s">
        <v>70</v>
      </c>
      <c r="M11" s="2" t="s">
        <v>80</v>
      </c>
      <c r="N11" s="2" t="s">
        <v>81</v>
      </c>
      <c r="O11" s="5">
        <v>2</v>
      </c>
      <c r="P11" s="2" t="s">
        <v>54</v>
      </c>
      <c r="Q11" s="4"/>
      <c r="R11" s="4"/>
      <c r="S11" s="2" t="s">
        <v>55</v>
      </c>
      <c r="T11" s="2" t="s">
        <v>56</v>
      </c>
      <c r="U11" s="4"/>
      <c r="V11" s="4"/>
      <c r="W11" s="2" t="s">
        <v>57</v>
      </c>
      <c r="X11" s="2" t="s">
        <v>58</v>
      </c>
      <c r="Y11" s="4"/>
      <c r="Z11" s="2" t="s">
        <v>59</v>
      </c>
      <c r="AA11" s="2" t="s">
        <v>60</v>
      </c>
      <c r="AB11" s="2" t="s">
        <v>72</v>
      </c>
      <c r="AC11" s="4"/>
      <c r="AD11" s="4"/>
      <c r="AE11" s="2" t="s">
        <v>73</v>
      </c>
      <c r="AF11" s="4"/>
      <c r="AG11" s="4"/>
      <c r="AH11" s="4"/>
      <c r="AI11" s="4"/>
      <c r="AJ11" s="2" t="s">
        <v>62</v>
      </c>
      <c r="AK11" s="2" t="s">
        <v>63</v>
      </c>
      <c r="AL11" s="4"/>
      <c r="AM11" s="2" t="s">
        <v>99</v>
      </c>
      <c r="AN11" s="4"/>
      <c r="AO11" s="2" t="s">
        <v>65</v>
      </c>
    </row>
    <row r="12" spans="1:41" ht="49.5" customHeight="1">
      <c r="A12" s="2" t="s">
        <v>100</v>
      </c>
      <c r="B12" s="2" t="s">
        <v>101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68</v>
      </c>
      <c r="H12" s="2" t="s">
        <v>69</v>
      </c>
      <c r="I12" s="2" t="s">
        <v>49</v>
      </c>
      <c r="J12" s="2" t="s">
        <v>50</v>
      </c>
      <c r="K12" s="4"/>
      <c r="L12" s="2" t="s">
        <v>70</v>
      </c>
      <c r="M12" s="2" t="s">
        <v>80</v>
      </c>
      <c r="N12" s="2" t="s">
        <v>81</v>
      </c>
      <c r="O12" s="5">
        <v>1</v>
      </c>
      <c r="P12" s="2" t="s">
        <v>54</v>
      </c>
      <c r="Q12" s="4"/>
      <c r="R12" s="4"/>
      <c r="S12" s="2" t="s">
        <v>55</v>
      </c>
      <c r="T12" s="2" t="s">
        <v>56</v>
      </c>
      <c r="U12" s="4"/>
      <c r="V12" s="4"/>
      <c r="W12" s="2" t="s">
        <v>57</v>
      </c>
      <c r="X12" s="2" t="s">
        <v>58</v>
      </c>
      <c r="Y12" s="4"/>
      <c r="Z12" s="2" t="s">
        <v>59</v>
      </c>
      <c r="AA12" s="2" t="s">
        <v>60</v>
      </c>
      <c r="AB12" s="2" t="s">
        <v>72</v>
      </c>
      <c r="AC12" s="4"/>
      <c r="AD12" s="4"/>
      <c r="AE12" s="2" t="s">
        <v>73</v>
      </c>
      <c r="AF12" s="4"/>
      <c r="AG12" s="4"/>
      <c r="AH12" s="4"/>
      <c r="AI12" s="4"/>
      <c r="AJ12" s="2" t="s">
        <v>62</v>
      </c>
      <c r="AK12" s="2" t="s">
        <v>63</v>
      </c>
      <c r="AL12" s="4"/>
      <c r="AM12" s="2" t="s">
        <v>102</v>
      </c>
      <c r="AN12" s="4"/>
      <c r="AO12" s="2" t="s">
        <v>65</v>
      </c>
    </row>
    <row r="13" spans="1:41" ht="49.5" customHeight="1">
      <c r="A13" s="2" t="s">
        <v>103</v>
      </c>
      <c r="B13" s="2" t="s">
        <v>104</v>
      </c>
      <c r="C13" s="2" t="s">
        <v>43</v>
      </c>
      <c r="D13" s="2" t="s">
        <v>44</v>
      </c>
      <c r="E13" s="2" t="s">
        <v>45</v>
      </c>
      <c r="F13" s="2" t="s">
        <v>46</v>
      </c>
      <c r="G13" s="2" t="s">
        <v>68</v>
      </c>
      <c r="H13" s="2" t="s">
        <v>69</v>
      </c>
      <c r="I13" s="2" t="s">
        <v>49</v>
      </c>
      <c r="J13" s="2" t="s">
        <v>50</v>
      </c>
      <c r="K13" s="4"/>
      <c r="L13" s="2" t="s">
        <v>70</v>
      </c>
      <c r="M13" s="2" t="s">
        <v>80</v>
      </c>
      <c r="N13" s="2" t="s">
        <v>81</v>
      </c>
      <c r="O13" s="5">
        <v>1</v>
      </c>
      <c r="P13" s="2" t="s">
        <v>54</v>
      </c>
      <c r="Q13" s="4"/>
      <c r="R13" s="4"/>
      <c r="S13" s="2" t="s">
        <v>55</v>
      </c>
      <c r="T13" s="2" t="s">
        <v>56</v>
      </c>
      <c r="U13" s="4"/>
      <c r="V13" s="4"/>
      <c r="W13" s="2" t="s">
        <v>57</v>
      </c>
      <c r="X13" s="2" t="s">
        <v>58</v>
      </c>
      <c r="Y13" s="4"/>
      <c r="Z13" s="2" t="s">
        <v>59</v>
      </c>
      <c r="AA13" s="4"/>
      <c r="AB13" s="2" t="s">
        <v>61</v>
      </c>
      <c r="AC13" s="4"/>
      <c r="AD13" s="4"/>
      <c r="AE13" s="4"/>
      <c r="AF13" s="4"/>
      <c r="AG13" s="4"/>
      <c r="AH13" s="4"/>
      <c r="AI13" s="4"/>
      <c r="AJ13" s="2" t="s">
        <v>62</v>
      </c>
      <c r="AK13" s="2" t="s">
        <v>63</v>
      </c>
      <c r="AL13" s="4"/>
      <c r="AM13" s="2" t="s">
        <v>105</v>
      </c>
      <c r="AN13" s="4"/>
      <c r="AO13" s="2" t="s">
        <v>65</v>
      </c>
    </row>
    <row r="14" spans="1:41" ht="49.5" customHeight="1">
      <c r="A14" s="2" t="s">
        <v>106</v>
      </c>
      <c r="B14" s="2" t="s">
        <v>107</v>
      </c>
      <c r="C14" s="2" t="s">
        <v>43</v>
      </c>
      <c r="D14" s="2" t="s">
        <v>44</v>
      </c>
      <c r="E14" s="2" t="s">
        <v>45</v>
      </c>
      <c r="F14" s="2" t="s">
        <v>46</v>
      </c>
      <c r="G14" s="2" t="s">
        <v>68</v>
      </c>
      <c r="H14" s="2" t="s">
        <v>69</v>
      </c>
      <c r="I14" s="2" t="s">
        <v>49</v>
      </c>
      <c r="J14" s="2" t="s">
        <v>50</v>
      </c>
      <c r="K14" s="4"/>
      <c r="L14" s="2" t="s">
        <v>70</v>
      </c>
      <c r="M14" s="2" t="s">
        <v>80</v>
      </c>
      <c r="N14" s="2" t="s">
        <v>81</v>
      </c>
      <c r="O14" s="5">
        <v>1</v>
      </c>
      <c r="P14" s="2" t="s">
        <v>54</v>
      </c>
      <c r="Q14" s="4"/>
      <c r="R14" s="4"/>
      <c r="S14" s="2" t="s">
        <v>55</v>
      </c>
      <c r="T14" s="2" t="s">
        <v>56</v>
      </c>
      <c r="U14" s="4"/>
      <c r="V14" s="4"/>
      <c r="W14" s="2" t="s">
        <v>57</v>
      </c>
      <c r="X14" s="2" t="s">
        <v>58</v>
      </c>
      <c r="Y14" s="4"/>
      <c r="Z14" s="2" t="s">
        <v>59</v>
      </c>
      <c r="AA14" s="2" t="s">
        <v>60</v>
      </c>
      <c r="AB14" s="2" t="s">
        <v>61</v>
      </c>
      <c r="AC14" s="4"/>
      <c r="AD14" s="4"/>
      <c r="AE14" s="4"/>
      <c r="AF14" s="4"/>
      <c r="AG14" s="4"/>
      <c r="AH14" s="4"/>
      <c r="AI14" s="4"/>
      <c r="AJ14" s="2" t="s">
        <v>62</v>
      </c>
      <c r="AK14" s="2" t="s">
        <v>63</v>
      </c>
      <c r="AL14" s="4"/>
      <c r="AM14" s="2" t="s">
        <v>108</v>
      </c>
      <c r="AN14" s="4"/>
      <c r="AO14" s="2" t="s">
        <v>65</v>
      </c>
    </row>
    <row r="15" spans="1:41" ht="49.5" customHeight="1">
      <c r="A15" s="2" t="s">
        <v>109</v>
      </c>
      <c r="B15" s="2" t="s">
        <v>110</v>
      </c>
      <c r="C15" s="2" t="s">
        <v>43</v>
      </c>
      <c r="D15" s="2" t="s">
        <v>44</v>
      </c>
      <c r="E15" s="2" t="s">
        <v>45</v>
      </c>
      <c r="F15" s="2" t="s">
        <v>46</v>
      </c>
      <c r="G15" s="2" t="s">
        <v>68</v>
      </c>
      <c r="H15" s="2" t="s">
        <v>69</v>
      </c>
      <c r="I15" s="2" t="s">
        <v>49</v>
      </c>
      <c r="J15" s="2" t="s">
        <v>50</v>
      </c>
      <c r="K15" s="4"/>
      <c r="L15" s="2" t="s">
        <v>70</v>
      </c>
      <c r="M15" s="2" t="s">
        <v>80</v>
      </c>
      <c r="N15" s="2" t="s">
        <v>81</v>
      </c>
      <c r="O15" s="5">
        <v>1</v>
      </c>
      <c r="P15" s="2" t="s">
        <v>54</v>
      </c>
      <c r="Q15" s="4"/>
      <c r="R15" s="4"/>
      <c r="S15" s="2" t="s">
        <v>55</v>
      </c>
      <c r="T15" s="2" t="s">
        <v>56</v>
      </c>
      <c r="U15" s="4"/>
      <c r="V15" s="4"/>
      <c r="W15" s="2" t="s">
        <v>57</v>
      </c>
      <c r="X15" s="2" t="s">
        <v>58</v>
      </c>
      <c r="Y15" s="4"/>
      <c r="Z15" s="2" t="s">
        <v>59</v>
      </c>
      <c r="AA15" s="2" t="s">
        <v>44</v>
      </c>
      <c r="AB15" s="2" t="s">
        <v>72</v>
      </c>
      <c r="AC15" s="4"/>
      <c r="AD15" s="4"/>
      <c r="AE15" s="2" t="s">
        <v>73</v>
      </c>
      <c r="AF15" s="4"/>
      <c r="AG15" s="4"/>
      <c r="AH15" s="4"/>
      <c r="AI15" s="4"/>
      <c r="AJ15" s="2" t="s">
        <v>62</v>
      </c>
      <c r="AK15" s="2" t="s">
        <v>63</v>
      </c>
      <c r="AL15" s="4"/>
      <c r="AM15" s="2" t="s">
        <v>111</v>
      </c>
      <c r="AN15" s="4"/>
      <c r="AO15" s="2" t="s">
        <v>65</v>
      </c>
    </row>
    <row r="16" spans="1:41" ht="49.5" customHeight="1">
      <c r="A16" s="2" t="s">
        <v>112</v>
      </c>
      <c r="B16" s="2" t="s">
        <v>110</v>
      </c>
      <c r="C16" s="2" t="s">
        <v>43</v>
      </c>
      <c r="D16" s="2" t="s">
        <v>44</v>
      </c>
      <c r="E16" s="2" t="s">
        <v>45</v>
      </c>
      <c r="F16" s="2" t="s">
        <v>46</v>
      </c>
      <c r="G16" s="2" t="s">
        <v>68</v>
      </c>
      <c r="H16" s="2" t="s">
        <v>69</v>
      </c>
      <c r="I16" s="2" t="s">
        <v>49</v>
      </c>
      <c r="J16" s="2" t="s">
        <v>50</v>
      </c>
      <c r="K16" s="4"/>
      <c r="L16" s="2" t="s">
        <v>70</v>
      </c>
      <c r="M16" s="2" t="s">
        <v>80</v>
      </c>
      <c r="N16" s="2" t="s">
        <v>81</v>
      </c>
      <c r="O16" s="5">
        <v>1</v>
      </c>
      <c r="P16" s="2" t="s">
        <v>54</v>
      </c>
      <c r="Q16" s="4"/>
      <c r="R16" s="4"/>
      <c r="S16" s="2" t="s">
        <v>55</v>
      </c>
      <c r="T16" s="2" t="s">
        <v>56</v>
      </c>
      <c r="U16" s="4"/>
      <c r="V16" s="4"/>
      <c r="W16" s="2" t="s">
        <v>57</v>
      </c>
      <c r="X16" s="2" t="s">
        <v>58</v>
      </c>
      <c r="Y16" s="4"/>
      <c r="Z16" s="2" t="s">
        <v>59</v>
      </c>
      <c r="AA16" s="2" t="s">
        <v>60</v>
      </c>
      <c r="AB16" s="2" t="s">
        <v>72</v>
      </c>
      <c r="AC16" s="4"/>
      <c r="AD16" s="4"/>
      <c r="AE16" s="2" t="s">
        <v>73</v>
      </c>
      <c r="AF16" s="4"/>
      <c r="AG16" s="4"/>
      <c r="AH16" s="4"/>
      <c r="AI16" s="4"/>
      <c r="AJ16" s="2" t="s">
        <v>62</v>
      </c>
      <c r="AK16" s="2" t="s">
        <v>63</v>
      </c>
      <c r="AL16" s="4"/>
      <c r="AM16" s="2" t="s">
        <v>113</v>
      </c>
      <c r="AN16" s="4"/>
      <c r="AO16" s="2" t="s">
        <v>65</v>
      </c>
    </row>
    <row r="17" spans="1:41" ht="49.5" customHeight="1">
      <c r="A17" s="2" t="s">
        <v>114</v>
      </c>
      <c r="B17" s="2" t="s">
        <v>115</v>
      </c>
      <c r="C17" s="2" t="s">
        <v>43</v>
      </c>
      <c r="D17" s="2" t="s">
        <v>44</v>
      </c>
      <c r="E17" s="2" t="s">
        <v>45</v>
      </c>
      <c r="F17" s="2" t="s">
        <v>46</v>
      </c>
      <c r="G17" s="2" t="s">
        <v>68</v>
      </c>
      <c r="H17" s="2" t="s">
        <v>69</v>
      </c>
      <c r="I17" s="2" t="s">
        <v>49</v>
      </c>
      <c r="J17" s="2" t="s">
        <v>50</v>
      </c>
      <c r="K17" s="4"/>
      <c r="L17" s="2" t="s">
        <v>70</v>
      </c>
      <c r="M17" s="2" t="s">
        <v>80</v>
      </c>
      <c r="N17" s="2" t="s">
        <v>81</v>
      </c>
      <c r="O17" s="5">
        <v>1</v>
      </c>
      <c r="P17" s="2" t="s">
        <v>54</v>
      </c>
      <c r="Q17" s="4"/>
      <c r="R17" s="4"/>
      <c r="S17" s="2" t="s">
        <v>55</v>
      </c>
      <c r="T17" s="2" t="s">
        <v>56</v>
      </c>
      <c r="U17" s="4"/>
      <c r="V17" s="4"/>
      <c r="W17" s="2" t="s">
        <v>57</v>
      </c>
      <c r="X17" s="2" t="s">
        <v>58</v>
      </c>
      <c r="Y17" s="4"/>
      <c r="Z17" s="2" t="s">
        <v>59</v>
      </c>
      <c r="AA17" s="2" t="s">
        <v>60</v>
      </c>
      <c r="AB17" s="2" t="s">
        <v>72</v>
      </c>
      <c r="AC17" s="4"/>
      <c r="AD17" s="4"/>
      <c r="AE17" s="2" t="s">
        <v>73</v>
      </c>
      <c r="AF17" s="4"/>
      <c r="AG17" s="4"/>
      <c r="AH17" s="4"/>
      <c r="AI17" s="4"/>
      <c r="AJ17" s="2" t="s">
        <v>62</v>
      </c>
      <c r="AK17" s="2" t="s">
        <v>63</v>
      </c>
      <c r="AL17" s="4"/>
      <c r="AM17" s="2" t="s">
        <v>116</v>
      </c>
      <c r="AN17" s="4"/>
      <c r="AO17" s="2" t="s">
        <v>65</v>
      </c>
    </row>
    <row r="18" spans="1:41" ht="49.5" customHeight="1">
      <c r="A18" s="2" t="s">
        <v>117</v>
      </c>
      <c r="B18" s="2" t="s">
        <v>118</v>
      </c>
      <c r="C18" s="2" t="s">
        <v>43</v>
      </c>
      <c r="D18" s="2" t="s">
        <v>44</v>
      </c>
      <c r="E18" s="2" t="s">
        <v>45</v>
      </c>
      <c r="F18" s="2" t="s">
        <v>46</v>
      </c>
      <c r="G18" s="2" t="s">
        <v>68</v>
      </c>
      <c r="H18" s="2" t="s">
        <v>69</v>
      </c>
      <c r="I18" s="2" t="s">
        <v>49</v>
      </c>
      <c r="J18" s="2" t="s">
        <v>50</v>
      </c>
      <c r="K18" s="4"/>
      <c r="L18" s="2" t="s">
        <v>70</v>
      </c>
      <c r="M18" s="2" t="s">
        <v>80</v>
      </c>
      <c r="N18" s="2" t="s">
        <v>81</v>
      </c>
      <c r="O18" s="5">
        <v>1</v>
      </c>
      <c r="P18" s="2" t="s">
        <v>54</v>
      </c>
      <c r="Q18" s="4"/>
      <c r="R18" s="4"/>
      <c r="S18" s="2" t="s">
        <v>55</v>
      </c>
      <c r="T18" s="2" t="s">
        <v>56</v>
      </c>
      <c r="U18" s="4"/>
      <c r="V18" s="4"/>
      <c r="W18" s="2" t="s">
        <v>57</v>
      </c>
      <c r="X18" s="2" t="s">
        <v>58</v>
      </c>
      <c r="Y18" s="4"/>
      <c r="Z18" s="2" t="s">
        <v>59</v>
      </c>
      <c r="AA18" s="2" t="s">
        <v>60</v>
      </c>
      <c r="AB18" s="2" t="s">
        <v>72</v>
      </c>
      <c r="AC18" s="4"/>
      <c r="AD18" s="4"/>
      <c r="AE18" s="2" t="s">
        <v>73</v>
      </c>
      <c r="AF18" s="4"/>
      <c r="AG18" s="4"/>
      <c r="AH18" s="4"/>
      <c r="AI18" s="4"/>
      <c r="AJ18" s="2" t="s">
        <v>62</v>
      </c>
      <c r="AK18" s="2" t="s">
        <v>63</v>
      </c>
      <c r="AL18" s="4"/>
      <c r="AM18" s="2" t="s">
        <v>119</v>
      </c>
      <c r="AN18" s="4"/>
      <c r="AO18" s="2" t="s">
        <v>65</v>
      </c>
    </row>
    <row r="19" spans="1:41" ht="49.5" customHeight="1">
      <c r="A19" s="2" t="s">
        <v>120</v>
      </c>
      <c r="B19" s="2" t="s">
        <v>121</v>
      </c>
      <c r="C19" s="2" t="s">
        <v>43</v>
      </c>
      <c r="D19" s="2" t="s">
        <v>44</v>
      </c>
      <c r="E19" s="2" t="s">
        <v>45</v>
      </c>
      <c r="F19" s="2" t="s">
        <v>46</v>
      </c>
      <c r="G19" s="2" t="s">
        <v>68</v>
      </c>
      <c r="H19" s="2" t="s">
        <v>69</v>
      </c>
      <c r="I19" s="2" t="s">
        <v>49</v>
      </c>
      <c r="J19" s="2" t="s">
        <v>50</v>
      </c>
      <c r="K19" s="4"/>
      <c r="L19" s="2" t="s">
        <v>70</v>
      </c>
      <c r="M19" s="2" t="s">
        <v>80</v>
      </c>
      <c r="N19" s="2" t="s">
        <v>81</v>
      </c>
      <c r="O19" s="5">
        <v>1</v>
      </c>
      <c r="P19" s="2" t="s">
        <v>54</v>
      </c>
      <c r="Q19" s="4"/>
      <c r="R19" s="4"/>
      <c r="S19" s="2" t="s">
        <v>55</v>
      </c>
      <c r="T19" s="2" t="s">
        <v>56</v>
      </c>
      <c r="U19" s="4"/>
      <c r="V19" s="4"/>
      <c r="W19" s="2" t="s">
        <v>57</v>
      </c>
      <c r="X19" s="2" t="s">
        <v>58</v>
      </c>
      <c r="Y19" s="4"/>
      <c r="Z19" s="2" t="s">
        <v>59</v>
      </c>
      <c r="AA19" s="2" t="s">
        <v>60</v>
      </c>
      <c r="AB19" s="2" t="s">
        <v>72</v>
      </c>
      <c r="AC19" s="4"/>
      <c r="AD19" s="4"/>
      <c r="AE19" s="2" t="s">
        <v>73</v>
      </c>
      <c r="AF19" s="4"/>
      <c r="AG19" s="4"/>
      <c r="AH19" s="4"/>
      <c r="AI19" s="4"/>
      <c r="AJ19" s="2" t="s">
        <v>62</v>
      </c>
      <c r="AK19" s="2" t="s">
        <v>63</v>
      </c>
      <c r="AL19" s="4"/>
      <c r="AM19" s="2" t="s">
        <v>122</v>
      </c>
      <c r="AN19" s="4"/>
      <c r="AO19" s="2" t="s">
        <v>65</v>
      </c>
    </row>
    <row r="20" spans="1:41" ht="49.5" customHeight="1">
      <c r="A20" s="2" t="s">
        <v>123</v>
      </c>
      <c r="B20" s="2" t="s">
        <v>124</v>
      </c>
      <c r="C20" s="2" t="s">
        <v>43</v>
      </c>
      <c r="D20" s="2" t="s">
        <v>44</v>
      </c>
      <c r="E20" s="2" t="s">
        <v>45</v>
      </c>
      <c r="F20" s="2" t="s">
        <v>46</v>
      </c>
      <c r="G20" s="2" t="s">
        <v>68</v>
      </c>
      <c r="H20" s="2" t="s">
        <v>69</v>
      </c>
      <c r="I20" s="2" t="s">
        <v>49</v>
      </c>
      <c r="J20" s="2" t="s">
        <v>50</v>
      </c>
      <c r="K20" s="4"/>
      <c r="L20" s="2" t="s">
        <v>70</v>
      </c>
      <c r="M20" s="2" t="s">
        <v>52</v>
      </c>
      <c r="N20" s="2" t="s">
        <v>53</v>
      </c>
      <c r="O20" s="5">
        <v>1</v>
      </c>
      <c r="P20" s="2" t="s">
        <v>54</v>
      </c>
      <c r="Q20" s="4"/>
      <c r="R20" s="4"/>
      <c r="S20" s="2" t="s">
        <v>55</v>
      </c>
      <c r="T20" s="2" t="s">
        <v>71</v>
      </c>
      <c r="U20" s="4"/>
      <c r="V20" s="4"/>
      <c r="W20" s="2" t="s">
        <v>57</v>
      </c>
      <c r="X20" s="2" t="s">
        <v>58</v>
      </c>
      <c r="Y20" s="4"/>
      <c r="Z20" s="2" t="s">
        <v>59</v>
      </c>
      <c r="AA20" s="2" t="s">
        <v>60</v>
      </c>
      <c r="AB20" s="2" t="s">
        <v>72</v>
      </c>
      <c r="AC20" s="4"/>
      <c r="AD20" s="4"/>
      <c r="AE20" s="2" t="s">
        <v>73</v>
      </c>
      <c r="AF20" s="4"/>
      <c r="AG20" s="4"/>
      <c r="AH20" s="4"/>
      <c r="AI20" s="4"/>
      <c r="AJ20" s="2" t="s">
        <v>62</v>
      </c>
      <c r="AK20" s="2" t="s">
        <v>63</v>
      </c>
      <c r="AL20" s="4"/>
      <c r="AM20" s="2" t="s">
        <v>125</v>
      </c>
      <c r="AN20" s="4"/>
      <c r="AO20" s="2" t="s">
        <v>65</v>
      </c>
    </row>
    <row r="21" spans="1:41" ht="49.5" customHeight="1">
      <c r="A21" s="2" t="s">
        <v>126</v>
      </c>
      <c r="B21" s="2" t="s">
        <v>127</v>
      </c>
      <c r="C21" s="2" t="s">
        <v>43</v>
      </c>
      <c r="D21" s="2" t="s">
        <v>44</v>
      </c>
      <c r="E21" s="2" t="s">
        <v>45</v>
      </c>
      <c r="F21" s="2" t="s">
        <v>46</v>
      </c>
      <c r="G21" s="2" t="s">
        <v>68</v>
      </c>
      <c r="H21" s="2" t="s">
        <v>69</v>
      </c>
      <c r="I21" s="2" t="s">
        <v>49</v>
      </c>
      <c r="J21" s="2" t="s">
        <v>50</v>
      </c>
      <c r="K21" s="4"/>
      <c r="L21" s="2" t="s">
        <v>70</v>
      </c>
      <c r="M21" s="2" t="s">
        <v>128</v>
      </c>
      <c r="N21" s="2" t="s">
        <v>129</v>
      </c>
      <c r="O21" s="5">
        <v>1</v>
      </c>
      <c r="P21" s="2" t="s">
        <v>54</v>
      </c>
      <c r="Q21" s="4"/>
      <c r="R21" s="4"/>
      <c r="S21" s="2" t="s">
        <v>55</v>
      </c>
      <c r="T21" s="2" t="s">
        <v>56</v>
      </c>
      <c r="U21" s="4"/>
      <c r="V21" s="4"/>
      <c r="W21" s="2" t="s">
        <v>57</v>
      </c>
      <c r="X21" s="2" t="s">
        <v>58</v>
      </c>
      <c r="Y21" s="4"/>
      <c r="Z21" s="2" t="s">
        <v>59</v>
      </c>
      <c r="AA21" s="2" t="s">
        <v>60</v>
      </c>
      <c r="AB21" s="2" t="s">
        <v>61</v>
      </c>
      <c r="AC21" s="4"/>
      <c r="AD21" s="4"/>
      <c r="AE21" s="4"/>
      <c r="AF21" s="4"/>
      <c r="AG21" s="4"/>
      <c r="AH21" s="4"/>
      <c r="AI21" s="4"/>
      <c r="AJ21" s="2" t="s">
        <v>62</v>
      </c>
      <c r="AK21" s="2" t="s">
        <v>63</v>
      </c>
      <c r="AL21" s="4"/>
      <c r="AM21" s="4"/>
      <c r="AN21" s="2" t="s">
        <v>130</v>
      </c>
      <c r="AO21" s="2" t="s">
        <v>65</v>
      </c>
    </row>
    <row r="22" spans="1:41" ht="49.5" customHeight="1">
      <c r="A22" s="2" t="s">
        <v>131</v>
      </c>
      <c r="B22" s="2" t="s">
        <v>127</v>
      </c>
      <c r="C22" s="2" t="s">
        <v>43</v>
      </c>
      <c r="D22" s="2" t="s">
        <v>44</v>
      </c>
      <c r="E22" s="2" t="s">
        <v>45</v>
      </c>
      <c r="F22" s="2" t="s">
        <v>46</v>
      </c>
      <c r="G22" s="2" t="s">
        <v>68</v>
      </c>
      <c r="H22" s="2" t="s">
        <v>69</v>
      </c>
      <c r="I22" s="2" t="s">
        <v>49</v>
      </c>
      <c r="J22" s="2" t="s">
        <v>50</v>
      </c>
      <c r="K22" s="4"/>
      <c r="L22" s="2" t="s">
        <v>70</v>
      </c>
      <c r="M22" s="2" t="s">
        <v>128</v>
      </c>
      <c r="N22" s="2" t="s">
        <v>129</v>
      </c>
      <c r="O22" s="5">
        <v>1</v>
      </c>
      <c r="P22" s="2" t="s">
        <v>54</v>
      </c>
      <c r="Q22" s="4"/>
      <c r="R22" s="4"/>
      <c r="S22" s="2" t="s">
        <v>55</v>
      </c>
      <c r="T22" s="2" t="s">
        <v>56</v>
      </c>
      <c r="U22" s="4"/>
      <c r="V22" s="4"/>
      <c r="W22" s="2" t="s">
        <v>57</v>
      </c>
      <c r="X22" s="2" t="s">
        <v>58</v>
      </c>
      <c r="Y22" s="4"/>
      <c r="Z22" s="2" t="s">
        <v>59</v>
      </c>
      <c r="AA22" s="2" t="s">
        <v>60</v>
      </c>
      <c r="AB22" s="2" t="s">
        <v>61</v>
      </c>
      <c r="AC22" s="4"/>
      <c r="AD22" s="4"/>
      <c r="AE22" s="4"/>
      <c r="AF22" s="4"/>
      <c r="AG22" s="4"/>
      <c r="AH22" s="4"/>
      <c r="AI22" s="4"/>
      <c r="AJ22" s="2" t="s">
        <v>62</v>
      </c>
      <c r="AK22" s="2" t="s">
        <v>63</v>
      </c>
      <c r="AL22" s="4"/>
      <c r="AM22" s="2" t="s">
        <v>132</v>
      </c>
      <c r="AN22" s="4"/>
      <c r="AO22" s="2" t="s">
        <v>65</v>
      </c>
    </row>
    <row r="23" spans="1:41" ht="49.5" customHeight="1">
      <c r="A23" s="2" t="s">
        <v>133</v>
      </c>
      <c r="B23" s="2" t="s">
        <v>127</v>
      </c>
      <c r="C23" s="2" t="s">
        <v>43</v>
      </c>
      <c r="D23" s="2" t="s">
        <v>44</v>
      </c>
      <c r="E23" s="2" t="s">
        <v>45</v>
      </c>
      <c r="F23" s="2" t="s">
        <v>46</v>
      </c>
      <c r="G23" s="2" t="s">
        <v>68</v>
      </c>
      <c r="H23" s="2" t="s">
        <v>69</v>
      </c>
      <c r="I23" s="2" t="s">
        <v>49</v>
      </c>
      <c r="J23" s="2" t="s">
        <v>50</v>
      </c>
      <c r="K23" s="4"/>
      <c r="L23" s="2" t="s">
        <v>70</v>
      </c>
      <c r="M23" s="2" t="s">
        <v>128</v>
      </c>
      <c r="N23" s="2" t="s">
        <v>129</v>
      </c>
      <c r="O23" s="5">
        <v>1</v>
      </c>
      <c r="P23" s="2" t="s">
        <v>54</v>
      </c>
      <c r="Q23" s="4"/>
      <c r="R23" s="4"/>
      <c r="S23" s="2" t="s">
        <v>55</v>
      </c>
      <c r="T23" s="2" t="s">
        <v>56</v>
      </c>
      <c r="U23" s="4"/>
      <c r="V23" s="4"/>
      <c r="W23" s="2" t="s">
        <v>57</v>
      </c>
      <c r="X23" s="2" t="s">
        <v>58</v>
      </c>
      <c r="Y23" s="4"/>
      <c r="Z23" s="2" t="s">
        <v>59</v>
      </c>
      <c r="AA23" s="2" t="s">
        <v>60</v>
      </c>
      <c r="AB23" s="2" t="s">
        <v>61</v>
      </c>
      <c r="AC23" s="4"/>
      <c r="AD23" s="4"/>
      <c r="AE23" s="4"/>
      <c r="AF23" s="4"/>
      <c r="AG23" s="4"/>
      <c r="AH23" s="4"/>
      <c r="AI23" s="4"/>
      <c r="AJ23" s="2" t="s">
        <v>62</v>
      </c>
      <c r="AK23" s="2" t="s">
        <v>63</v>
      </c>
      <c r="AL23" s="4"/>
      <c r="AM23" s="2" t="s">
        <v>134</v>
      </c>
      <c r="AN23" s="4"/>
      <c r="AO23" s="2" t="s">
        <v>65</v>
      </c>
    </row>
    <row r="24" spans="1:41" ht="49.5" customHeight="1">
      <c r="A24" s="2" t="s">
        <v>135</v>
      </c>
      <c r="B24" s="2" t="s">
        <v>136</v>
      </c>
      <c r="C24" s="2" t="s">
        <v>43</v>
      </c>
      <c r="D24" s="2" t="s">
        <v>44</v>
      </c>
      <c r="E24" s="2" t="s">
        <v>45</v>
      </c>
      <c r="F24" s="2" t="s">
        <v>46</v>
      </c>
      <c r="G24" s="2" t="s">
        <v>68</v>
      </c>
      <c r="H24" s="2" t="s">
        <v>69</v>
      </c>
      <c r="I24" s="2" t="s">
        <v>49</v>
      </c>
      <c r="J24" s="2" t="s">
        <v>50</v>
      </c>
      <c r="K24" s="4"/>
      <c r="L24" s="2" t="s">
        <v>70</v>
      </c>
      <c r="M24" s="2" t="s">
        <v>128</v>
      </c>
      <c r="N24" s="2" t="s">
        <v>129</v>
      </c>
      <c r="O24" s="5">
        <v>1</v>
      </c>
      <c r="P24" s="2" t="s">
        <v>54</v>
      </c>
      <c r="Q24" s="4"/>
      <c r="R24" s="4"/>
      <c r="S24" s="2" t="s">
        <v>55</v>
      </c>
      <c r="T24" s="2" t="s">
        <v>56</v>
      </c>
      <c r="U24" s="4"/>
      <c r="V24" s="4"/>
      <c r="W24" s="2" t="s">
        <v>57</v>
      </c>
      <c r="X24" s="2" t="s">
        <v>58</v>
      </c>
      <c r="Y24" s="4"/>
      <c r="Z24" s="2" t="s">
        <v>59</v>
      </c>
      <c r="AA24" s="2" t="s">
        <v>44</v>
      </c>
      <c r="AB24" s="2" t="s">
        <v>61</v>
      </c>
      <c r="AC24" s="4"/>
      <c r="AD24" s="4"/>
      <c r="AE24" s="4"/>
      <c r="AF24" s="4"/>
      <c r="AG24" s="4"/>
      <c r="AH24" s="4"/>
      <c r="AI24" s="4"/>
      <c r="AJ24" s="2" t="s">
        <v>62</v>
      </c>
      <c r="AK24" s="2" t="s">
        <v>63</v>
      </c>
      <c r="AL24" s="4"/>
      <c r="AM24" s="2" t="s">
        <v>137</v>
      </c>
      <c r="AN24" s="4"/>
      <c r="AO24" s="2" t="s">
        <v>65</v>
      </c>
    </row>
    <row r="25" spans="1:41" ht="49.5" customHeight="1">
      <c r="A25" s="2" t="s">
        <v>138</v>
      </c>
      <c r="B25" s="2" t="s">
        <v>139</v>
      </c>
      <c r="C25" s="2" t="s">
        <v>43</v>
      </c>
      <c r="D25" s="2" t="s">
        <v>44</v>
      </c>
      <c r="E25" s="2" t="s">
        <v>45</v>
      </c>
      <c r="F25" s="2" t="s">
        <v>46</v>
      </c>
      <c r="G25" s="2" t="s">
        <v>68</v>
      </c>
      <c r="H25" s="2" t="s">
        <v>69</v>
      </c>
      <c r="I25" s="2" t="s">
        <v>49</v>
      </c>
      <c r="J25" s="2" t="s">
        <v>50</v>
      </c>
      <c r="K25" s="4"/>
      <c r="L25" s="2" t="s">
        <v>70</v>
      </c>
      <c r="M25" s="2" t="s">
        <v>80</v>
      </c>
      <c r="N25" s="2" t="s">
        <v>81</v>
      </c>
      <c r="O25" s="5">
        <v>1</v>
      </c>
      <c r="P25" s="2" t="s">
        <v>54</v>
      </c>
      <c r="Q25" s="4"/>
      <c r="R25" s="4"/>
      <c r="S25" s="2" t="s">
        <v>55</v>
      </c>
      <c r="T25" s="2" t="s">
        <v>56</v>
      </c>
      <c r="U25" s="4"/>
      <c r="V25" s="4"/>
      <c r="W25" s="2" t="s">
        <v>57</v>
      </c>
      <c r="X25" s="2" t="s">
        <v>58</v>
      </c>
      <c r="Y25" s="4"/>
      <c r="Z25" s="2" t="s">
        <v>59</v>
      </c>
      <c r="AA25" s="2" t="s">
        <v>60</v>
      </c>
      <c r="AB25" s="2" t="s">
        <v>61</v>
      </c>
      <c r="AC25" s="4"/>
      <c r="AD25" s="4"/>
      <c r="AE25" s="4"/>
      <c r="AF25" s="4"/>
      <c r="AG25" s="4"/>
      <c r="AH25" s="4"/>
      <c r="AI25" s="4"/>
      <c r="AJ25" s="2" t="s">
        <v>62</v>
      </c>
      <c r="AK25" s="2" t="s">
        <v>63</v>
      </c>
      <c r="AL25" s="4"/>
      <c r="AM25" s="2" t="s">
        <v>140</v>
      </c>
      <c r="AN25" s="4"/>
      <c r="AO25" s="2" t="s">
        <v>65</v>
      </c>
    </row>
    <row r="26" spans="1:41" ht="49.5" customHeight="1">
      <c r="A26" s="2" t="s">
        <v>141</v>
      </c>
      <c r="B26" s="2" t="s">
        <v>142</v>
      </c>
      <c r="C26" s="2" t="s">
        <v>43</v>
      </c>
      <c r="D26" s="2" t="s">
        <v>44</v>
      </c>
      <c r="E26" s="2" t="s">
        <v>45</v>
      </c>
      <c r="F26" s="2" t="s">
        <v>46</v>
      </c>
      <c r="G26" s="2" t="s">
        <v>68</v>
      </c>
      <c r="H26" s="2" t="s">
        <v>69</v>
      </c>
      <c r="I26" s="2" t="s">
        <v>49</v>
      </c>
      <c r="J26" s="2" t="s">
        <v>50</v>
      </c>
      <c r="K26" s="4"/>
      <c r="L26" s="2" t="s">
        <v>70</v>
      </c>
      <c r="M26" s="2" t="s">
        <v>80</v>
      </c>
      <c r="N26" s="2" t="s">
        <v>81</v>
      </c>
      <c r="O26" s="5">
        <v>1</v>
      </c>
      <c r="P26" s="2" t="s">
        <v>54</v>
      </c>
      <c r="Q26" s="4"/>
      <c r="R26" s="4"/>
      <c r="S26" s="2" t="s">
        <v>55</v>
      </c>
      <c r="T26" s="2" t="s">
        <v>56</v>
      </c>
      <c r="U26" s="4"/>
      <c r="V26" s="4"/>
      <c r="W26" s="2" t="s">
        <v>57</v>
      </c>
      <c r="X26" s="2" t="s">
        <v>58</v>
      </c>
      <c r="Y26" s="4"/>
      <c r="Z26" s="2" t="s">
        <v>93</v>
      </c>
      <c r="AA26" s="2" t="s">
        <v>143</v>
      </c>
      <c r="AB26" s="2" t="s">
        <v>61</v>
      </c>
      <c r="AC26" s="4"/>
      <c r="AD26" s="4"/>
      <c r="AE26" s="4"/>
      <c r="AF26" s="4"/>
      <c r="AG26" s="4"/>
      <c r="AH26" s="4"/>
      <c r="AI26" s="4"/>
      <c r="AJ26" s="2" t="s">
        <v>62</v>
      </c>
      <c r="AK26" s="2" t="s">
        <v>63</v>
      </c>
      <c r="AL26" s="4"/>
      <c r="AM26" s="2" t="s">
        <v>140</v>
      </c>
      <c r="AN26" s="4"/>
      <c r="AO26" s="2" t="s">
        <v>65</v>
      </c>
    </row>
    <row r="27" spans="1:41" ht="49.5" customHeight="1">
      <c r="A27" s="2" t="s">
        <v>144</v>
      </c>
      <c r="B27" s="2" t="s">
        <v>145</v>
      </c>
      <c r="C27" s="2" t="s">
        <v>43</v>
      </c>
      <c r="D27" s="2" t="s">
        <v>44</v>
      </c>
      <c r="E27" s="2" t="s">
        <v>45</v>
      </c>
      <c r="F27" s="2" t="s">
        <v>46</v>
      </c>
      <c r="G27" s="2" t="s">
        <v>68</v>
      </c>
      <c r="H27" s="2" t="s">
        <v>69</v>
      </c>
      <c r="I27" s="2" t="s">
        <v>49</v>
      </c>
      <c r="J27" s="2" t="s">
        <v>50</v>
      </c>
      <c r="K27" s="4"/>
      <c r="L27" s="2" t="s">
        <v>70</v>
      </c>
      <c r="M27" s="2" t="s">
        <v>52</v>
      </c>
      <c r="N27" s="2" t="s">
        <v>53</v>
      </c>
      <c r="O27" s="5">
        <v>1</v>
      </c>
      <c r="P27" s="2" t="s">
        <v>54</v>
      </c>
      <c r="Q27" s="4"/>
      <c r="R27" s="4"/>
      <c r="S27" s="2" t="s">
        <v>55</v>
      </c>
      <c r="T27" s="2" t="s">
        <v>56</v>
      </c>
      <c r="U27" s="4"/>
      <c r="V27" s="4"/>
      <c r="W27" s="2" t="s">
        <v>57</v>
      </c>
      <c r="X27" s="2" t="s">
        <v>58</v>
      </c>
      <c r="Y27" s="4"/>
      <c r="Z27" s="2" t="s">
        <v>59</v>
      </c>
      <c r="AA27" s="2" t="s">
        <v>60</v>
      </c>
      <c r="AB27" s="2" t="s">
        <v>61</v>
      </c>
      <c r="AC27" s="4"/>
      <c r="AD27" s="4"/>
      <c r="AE27" s="4"/>
      <c r="AF27" s="4"/>
      <c r="AG27" s="4"/>
      <c r="AH27" s="4"/>
      <c r="AI27" s="4"/>
      <c r="AJ27" s="2" t="s">
        <v>62</v>
      </c>
      <c r="AK27" s="2" t="s">
        <v>63</v>
      </c>
      <c r="AL27" s="4"/>
      <c r="AM27" s="2" t="s">
        <v>146</v>
      </c>
      <c r="AN27" s="4"/>
      <c r="AO27" s="2" t="s">
        <v>65</v>
      </c>
    </row>
    <row r="28" spans="1:41" ht="49.5" customHeight="1">
      <c r="A28" s="2" t="s">
        <v>147</v>
      </c>
      <c r="B28" s="2" t="s">
        <v>148</v>
      </c>
      <c r="C28" s="2" t="s">
        <v>43</v>
      </c>
      <c r="D28" s="2" t="s">
        <v>44</v>
      </c>
      <c r="E28" s="2" t="s">
        <v>45</v>
      </c>
      <c r="F28" s="2" t="s">
        <v>46</v>
      </c>
      <c r="G28" s="2" t="s">
        <v>68</v>
      </c>
      <c r="H28" s="2" t="s">
        <v>69</v>
      </c>
      <c r="I28" s="2" t="s">
        <v>49</v>
      </c>
      <c r="J28" s="2" t="s">
        <v>50</v>
      </c>
      <c r="K28" s="4"/>
      <c r="L28" s="2" t="s">
        <v>70</v>
      </c>
      <c r="M28" s="2" t="s">
        <v>128</v>
      </c>
      <c r="N28" s="2" t="s">
        <v>129</v>
      </c>
      <c r="O28" s="5">
        <v>1</v>
      </c>
      <c r="P28" s="2" t="s">
        <v>54</v>
      </c>
      <c r="Q28" s="4"/>
      <c r="R28" s="4"/>
      <c r="S28" s="2" t="s">
        <v>55</v>
      </c>
      <c r="T28" s="2" t="s">
        <v>56</v>
      </c>
      <c r="U28" s="4"/>
      <c r="V28" s="4"/>
      <c r="W28" s="2" t="s">
        <v>57</v>
      </c>
      <c r="X28" s="2" t="s">
        <v>58</v>
      </c>
      <c r="Y28" s="4"/>
      <c r="Z28" s="2" t="s">
        <v>93</v>
      </c>
      <c r="AA28" s="2" t="s">
        <v>60</v>
      </c>
      <c r="AB28" s="2" t="s">
        <v>61</v>
      </c>
      <c r="AC28" s="4"/>
      <c r="AD28" s="4"/>
      <c r="AE28" s="4"/>
      <c r="AF28" s="4"/>
      <c r="AG28" s="4"/>
      <c r="AH28" s="4"/>
      <c r="AI28" s="4"/>
      <c r="AJ28" s="2" t="s">
        <v>62</v>
      </c>
      <c r="AK28" s="2" t="s">
        <v>63</v>
      </c>
      <c r="AL28" s="4"/>
      <c r="AM28" s="2" t="s">
        <v>149</v>
      </c>
      <c r="AN28" s="4"/>
      <c r="AO28" s="2" t="s">
        <v>65</v>
      </c>
    </row>
    <row r="29" spans="1:41" ht="49.5" customHeight="1">
      <c r="A29" s="2" t="s">
        <v>150</v>
      </c>
      <c r="B29" s="2" t="s">
        <v>148</v>
      </c>
      <c r="C29" s="2" t="s">
        <v>43</v>
      </c>
      <c r="D29" s="2" t="s">
        <v>44</v>
      </c>
      <c r="E29" s="2" t="s">
        <v>45</v>
      </c>
      <c r="F29" s="2" t="s">
        <v>46</v>
      </c>
      <c r="G29" s="2" t="s">
        <v>68</v>
      </c>
      <c r="H29" s="2" t="s">
        <v>69</v>
      </c>
      <c r="I29" s="2" t="s">
        <v>49</v>
      </c>
      <c r="J29" s="2" t="s">
        <v>50</v>
      </c>
      <c r="K29" s="4"/>
      <c r="L29" s="2" t="s">
        <v>70</v>
      </c>
      <c r="M29" s="2" t="s">
        <v>128</v>
      </c>
      <c r="N29" s="2" t="s">
        <v>129</v>
      </c>
      <c r="O29" s="5">
        <v>1</v>
      </c>
      <c r="P29" s="2" t="s">
        <v>54</v>
      </c>
      <c r="Q29" s="4"/>
      <c r="R29" s="4"/>
      <c r="S29" s="2" t="s">
        <v>55</v>
      </c>
      <c r="T29" s="2" t="s">
        <v>56</v>
      </c>
      <c r="U29" s="4"/>
      <c r="V29" s="4"/>
      <c r="W29" s="2" t="s">
        <v>57</v>
      </c>
      <c r="X29" s="2" t="s">
        <v>58</v>
      </c>
      <c r="Y29" s="4"/>
      <c r="Z29" s="2" t="s">
        <v>93</v>
      </c>
      <c r="AA29" s="2" t="s">
        <v>60</v>
      </c>
      <c r="AB29" s="2" t="s">
        <v>61</v>
      </c>
      <c r="AC29" s="4"/>
      <c r="AD29" s="4"/>
      <c r="AE29" s="4"/>
      <c r="AF29" s="4"/>
      <c r="AG29" s="4"/>
      <c r="AH29" s="4"/>
      <c r="AI29" s="4"/>
      <c r="AJ29" s="2" t="s">
        <v>62</v>
      </c>
      <c r="AK29" s="2" t="s">
        <v>63</v>
      </c>
      <c r="AL29" s="4"/>
      <c r="AM29" s="2" t="s">
        <v>151</v>
      </c>
      <c r="AN29" s="4"/>
      <c r="AO29" s="2" t="s">
        <v>65</v>
      </c>
    </row>
    <row r="30" spans="1:41" ht="49.5" customHeight="1">
      <c r="A30" s="2" t="s">
        <v>152</v>
      </c>
      <c r="B30" s="2" t="s">
        <v>153</v>
      </c>
      <c r="C30" s="2" t="s">
        <v>43</v>
      </c>
      <c r="D30" s="2" t="s">
        <v>44</v>
      </c>
      <c r="E30" s="2" t="s">
        <v>45</v>
      </c>
      <c r="F30" s="2" t="s">
        <v>46</v>
      </c>
      <c r="G30" s="2" t="s">
        <v>68</v>
      </c>
      <c r="H30" s="2" t="s">
        <v>69</v>
      </c>
      <c r="I30" s="2" t="s">
        <v>49</v>
      </c>
      <c r="J30" s="2" t="s">
        <v>50</v>
      </c>
      <c r="K30" s="4"/>
      <c r="L30" s="2" t="s">
        <v>70</v>
      </c>
      <c r="M30" s="2" t="s">
        <v>80</v>
      </c>
      <c r="N30" s="2" t="s">
        <v>81</v>
      </c>
      <c r="O30" s="5">
        <v>1</v>
      </c>
      <c r="P30" s="2" t="s">
        <v>54</v>
      </c>
      <c r="Q30" s="4"/>
      <c r="R30" s="4"/>
      <c r="S30" s="2" t="s">
        <v>55</v>
      </c>
      <c r="T30" s="2" t="s">
        <v>56</v>
      </c>
      <c r="U30" s="4"/>
      <c r="V30" s="4"/>
      <c r="W30" s="2" t="s">
        <v>57</v>
      </c>
      <c r="X30" s="2" t="s">
        <v>58</v>
      </c>
      <c r="Y30" s="4"/>
      <c r="Z30" s="2" t="s">
        <v>93</v>
      </c>
      <c r="AA30" s="2" t="s">
        <v>60</v>
      </c>
      <c r="AB30" s="2" t="s">
        <v>61</v>
      </c>
      <c r="AC30" s="4"/>
      <c r="AD30" s="4"/>
      <c r="AE30" s="4"/>
      <c r="AF30" s="4"/>
      <c r="AG30" s="4"/>
      <c r="AH30" s="4"/>
      <c r="AI30" s="4"/>
      <c r="AJ30" s="2" t="s">
        <v>62</v>
      </c>
      <c r="AK30" s="2" t="s">
        <v>63</v>
      </c>
      <c r="AL30" s="4"/>
      <c r="AM30" s="2" t="s">
        <v>154</v>
      </c>
      <c r="AN30" s="4"/>
      <c r="AO30" s="2" t="s">
        <v>65</v>
      </c>
    </row>
    <row r="31" spans="1:41" ht="49.5" customHeight="1">
      <c r="A31" s="2" t="s">
        <v>155</v>
      </c>
      <c r="B31" s="2" t="s">
        <v>156</v>
      </c>
      <c r="C31" s="2" t="s">
        <v>43</v>
      </c>
      <c r="D31" s="2" t="s">
        <v>44</v>
      </c>
      <c r="E31" s="2" t="s">
        <v>45</v>
      </c>
      <c r="F31" s="2" t="s">
        <v>46</v>
      </c>
      <c r="G31" s="2" t="s">
        <v>68</v>
      </c>
      <c r="H31" s="2" t="s">
        <v>69</v>
      </c>
      <c r="I31" s="2" t="s">
        <v>49</v>
      </c>
      <c r="J31" s="2" t="s">
        <v>50</v>
      </c>
      <c r="K31" s="4"/>
      <c r="L31" s="2" t="s">
        <v>70</v>
      </c>
      <c r="M31" s="2" t="s">
        <v>80</v>
      </c>
      <c r="N31" s="2" t="s">
        <v>81</v>
      </c>
      <c r="O31" s="5">
        <v>2</v>
      </c>
      <c r="P31" s="2" t="s">
        <v>54</v>
      </c>
      <c r="Q31" s="4"/>
      <c r="R31" s="4"/>
      <c r="S31" s="2" t="s">
        <v>55</v>
      </c>
      <c r="T31" s="2" t="s">
        <v>56</v>
      </c>
      <c r="U31" s="4"/>
      <c r="V31" s="4"/>
      <c r="W31" s="2" t="s">
        <v>57</v>
      </c>
      <c r="X31" s="2" t="s">
        <v>58</v>
      </c>
      <c r="Y31" s="4"/>
      <c r="Z31" s="2" t="s">
        <v>93</v>
      </c>
      <c r="AA31" s="2" t="s">
        <v>60</v>
      </c>
      <c r="AB31" s="2" t="s">
        <v>61</v>
      </c>
      <c r="AC31" s="4"/>
      <c r="AD31" s="4"/>
      <c r="AE31" s="4"/>
      <c r="AF31" s="4"/>
      <c r="AG31" s="4"/>
      <c r="AH31" s="4"/>
      <c r="AI31" s="4"/>
      <c r="AJ31" s="2" t="s">
        <v>62</v>
      </c>
      <c r="AK31" s="2" t="s">
        <v>63</v>
      </c>
      <c r="AL31" s="4"/>
      <c r="AM31" s="2" t="s">
        <v>157</v>
      </c>
      <c r="AN31" s="4"/>
      <c r="AO31" s="2" t="s">
        <v>65</v>
      </c>
    </row>
    <row r="32" spans="1:41" ht="49.5" customHeight="1">
      <c r="A32" s="2" t="s">
        <v>158</v>
      </c>
      <c r="B32" s="2" t="s">
        <v>159</v>
      </c>
      <c r="C32" s="2" t="s">
        <v>43</v>
      </c>
      <c r="D32" s="2" t="s">
        <v>44</v>
      </c>
      <c r="E32" s="2" t="s">
        <v>45</v>
      </c>
      <c r="F32" s="2" t="s">
        <v>46</v>
      </c>
      <c r="G32" s="2" t="s">
        <v>68</v>
      </c>
      <c r="H32" s="2" t="s">
        <v>69</v>
      </c>
      <c r="I32" s="2" t="s">
        <v>49</v>
      </c>
      <c r="J32" s="2" t="s">
        <v>50</v>
      </c>
      <c r="K32" s="4"/>
      <c r="L32" s="2" t="s">
        <v>70</v>
      </c>
      <c r="M32" s="2" t="s">
        <v>80</v>
      </c>
      <c r="N32" s="2" t="s">
        <v>81</v>
      </c>
      <c r="O32" s="5">
        <v>1</v>
      </c>
      <c r="P32" s="2" t="s">
        <v>54</v>
      </c>
      <c r="Q32" s="4"/>
      <c r="R32" s="4"/>
      <c r="S32" s="2" t="s">
        <v>55</v>
      </c>
      <c r="T32" s="2" t="s">
        <v>56</v>
      </c>
      <c r="U32" s="4"/>
      <c r="V32" s="4"/>
      <c r="W32" s="2" t="s">
        <v>57</v>
      </c>
      <c r="X32" s="2" t="s">
        <v>58</v>
      </c>
      <c r="Y32" s="4"/>
      <c r="Z32" s="2" t="s">
        <v>59</v>
      </c>
      <c r="AA32" s="2" t="s">
        <v>60</v>
      </c>
      <c r="AB32" s="2" t="s">
        <v>72</v>
      </c>
      <c r="AC32" s="4"/>
      <c r="AD32" s="4"/>
      <c r="AE32" s="2" t="s">
        <v>73</v>
      </c>
      <c r="AF32" s="4"/>
      <c r="AG32" s="4"/>
      <c r="AH32" s="4"/>
      <c r="AI32" s="4"/>
      <c r="AJ32" s="2" t="s">
        <v>62</v>
      </c>
      <c r="AK32" s="2" t="s">
        <v>63</v>
      </c>
      <c r="AL32" s="4"/>
      <c r="AM32" s="2" t="s">
        <v>102</v>
      </c>
      <c r="AN32" s="4"/>
      <c r="AO32" s="2" t="s">
        <v>65</v>
      </c>
    </row>
    <row r="33" spans="1:41" ht="49.5" customHeight="1">
      <c r="A33" s="2" t="s">
        <v>160</v>
      </c>
      <c r="B33" s="2" t="s">
        <v>161</v>
      </c>
      <c r="C33" s="2" t="s">
        <v>43</v>
      </c>
      <c r="D33" s="2" t="s">
        <v>44</v>
      </c>
      <c r="E33" s="2" t="s">
        <v>45</v>
      </c>
      <c r="F33" s="2" t="s">
        <v>46</v>
      </c>
      <c r="G33" s="2" t="s">
        <v>68</v>
      </c>
      <c r="H33" s="2" t="s">
        <v>69</v>
      </c>
      <c r="I33" s="2" t="s">
        <v>49</v>
      </c>
      <c r="J33" s="2" t="s">
        <v>50</v>
      </c>
      <c r="K33" s="4"/>
      <c r="L33" s="2" t="s">
        <v>70</v>
      </c>
      <c r="M33" s="2" t="s">
        <v>80</v>
      </c>
      <c r="N33" s="2" t="s">
        <v>81</v>
      </c>
      <c r="O33" s="5">
        <v>1</v>
      </c>
      <c r="P33" s="2" t="s">
        <v>54</v>
      </c>
      <c r="Q33" s="4"/>
      <c r="R33" s="4"/>
      <c r="S33" s="2" t="s">
        <v>55</v>
      </c>
      <c r="T33" s="2" t="s">
        <v>56</v>
      </c>
      <c r="U33" s="4"/>
      <c r="V33" s="4"/>
      <c r="W33" s="2" t="s">
        <v>57</v>
      </c>
      <c r="X33" s="2" t="s">
        <v>58</v>
      </c>
      <c r="Y33" s="4"/>
      <c r="Z33" s="2" t="s">
        <v>93</v>
      </c>
      <c r="AA33" s="2" t="s">
        <v>60</v>
      </c>
      <c r="AB33" s="2" t="s">
        <v>61</v>
      </c>
      <c r="AC33" s="4"/>
      <c r="AD33" s="4"/>
      <c r="AE33" s="4"/>
      <c r="AF33" s="4"/>
      <c r="AG33" s="4"/>
      <c r="AH33" s="4"/>
      <c r="AI33" s="4"/>
      <c r="AJ33" s="2" t="s">
        <v>62</v>
      </c>
      <c r="AK33" s="2" t="s">
        <v>63</v>
      </c>
      <c r="AL33" s="4"/>
      <c r="AM33" s="2" t="s">
        <v>116</v>
      </c>
      <c r="AN33" s="4"/>
      <c r="AO33" s="2" t="s">
        <v>65</v>
      </c>
    </row>
    <row r="34" spans="1:41" ht="49.5" customHeight="1">
      <c r="A34" s="2" t="s">
        <v>162</v>
      </c>
      <c r="B34" s="2" t="s">
        <v>163</v>
      </c>
      <c r="C34" s="2" t="s">
        <v>43</v>
      </c>
      <c r="D34" s="2" t="s">
        <v>44</v>
      </c>
      <c r="E34" s="2" t="s">
        <v>45</v>
      </c>
      <c r="F34" s="2" t="s">
        <v>46</v>
      </c>
      <c r="G34" s="2" t="s">
        <v>68</v>
      </c>
      <c r="H34" s="2" t="s">
        <v>69</v>
      </c>
      <c r="I34" s="2" t="s">
        <v>49</v>
      </c>
      <c r="J34" s="2" t="s">
        <v>50</v>
      </c>
      <c r="K34" s="4"/>
      <c r="L34" s="2" t="s">
        <v>70</v>
      </c>
      <c r="M34" s="2" t="s">
        <v>80</v>
      </c>
      <c r="N34" s="2" t="s">
        <v>81</v>
      </c>
      <c r="O34" s="5">
        <v>1</v>
      </c>
      <c r="P34" s="2" t="s">
        <v>54</v>
      </c>
      <c r="Q34" s="4"/>
      <c r="R34" s="4"/>
      <c r="S34" s="2" t="s">
        <v>55</v>
      </c>
      <c r="T34" s="2" t="s">
        <v>56</v>
      </c>
      <c r="U34" s="4"/>
      <c r="V34" s="4"/>
      <c r="W34" s="2" t="s">
        <v>57</v>
      </c>
      <c r="X34" s="2" t="s">
        <v>58</v>
      </c>
      <c r="Y34" s="4"/>
      <c r="Z34" s="2" t="s">
        <v>93</v>
      </c>
      <c r="AA34" s="2" t="s">
        <v>60</v>
      </c>
      <c r="AB34" s="2" t="s">
        <v>61</v>
      </c>
      <c r="AC34" s="4"/>
      <c r="AD34" s="4"/>
      <c r="AE34" s="4"/>
      <c r="AF34" s="4"/>
      <c r="AG34" s="4"/>
      <c r="AH34" s="4"/>
      <c r="AI34" s="4"/>
      <c r="AJ34" s="2" t="s">
        <v>62</v>
      </c>
      <c r="AK34" s="2" t="s">
        <v>63</v>
      </c>
      <c r="AL34" s="4"/>
      <c r="AM34" s="2" t="s">
        <v>157</v>
      </c>
      <c r="AN34" s="4"/>
      <c r="AO34" s="2" t="s">
        <v>65</v>
      </c>
    </row>
    <row r="35" spans="1:41" ht="49.5" customHeight="1">
      <c r="A35" s="2" t="s">
        <v>164</v>
      </c>
      <c r="B35" s="2" t="s">
        <v>163</v>
      </c>
      <c r="C35" s="2" t="s">
        <v>43</v>
      </c>
      <c r="D35" s="2" t="s">
        <v>44</v>
      </c>
      <c r="E35" s="2" t="s">
        <v>45</v>
      </c>
      <c r="F35" s="2" t="s">
        <v>46</v>
      </c>
      <c r="G35" s="2" t="s">
        <v>68</v>
      </c>
      <c r="H35" s="2" t="s">
        <v>69</v>
      </c>
      <c r="I35" s="2" t="s">
        <v>49</v>
      </c>
      <c r="J35" s="2" t="s">
        <v>50</v>
      </c>
      <c r="K35" s="4"/>
      <c r="L35" s="2" t="s">
        <v>70</v>
      </c>
      <c r="M35" s="2" t="s">
        <v>80</v>
      </c>
      <c r="N35" s="2" t="s">
        <v>81</v>
      </c>
      <c r="O35" s="5">
        <v>1</v>
      </c>
      <c r="P35" s="2" t="s">
        <v>54</v>
      </c>
      <c r="Q35" s="4"/>
      <c r="R35" s="4"/>
      <c r="S35" s="2" t="s">
        <v>55</v>
      </c>
      <c r="T35" s="2" t="s">
        <v>56</v>
      </c>
      <c r="U35" s="4"/>
      <c r="V35" s="4"/>
      <c r="W35" s="2" t="s">
        <v>57</v>
      </c>
      <c r="X35" s="2" t="s">
        <v>58</v>
      </c>
      <c r="Y35" s="4"/>
      <c r="Z35" s="2" t="s">
        <v>93</v>
      </c>
      <c r="AA35" s="2" t="s">
        <v>60</v>
      </c>
      <c r="AB35" s="2" t="s">
        <v>61</v>
      </c>
      <c r="AC35" s="4"/>
      <c r="AD35" s="4"/>
      <c r="AE35" s="4"/>
      <c r="AF35" s="2" t="s">
        <v>165</v>
      </c>
      <c r="AG35" s="4"/>
      <c r="AH35" s="4"/>
      <c r="AI35" s="4"/>
      <c r="AJ35" s="2" t="s">
        <v>62</v>
      </c>
      <c r="AK35" s="2" t="s">
        <v>63</v>
      </c>
      <c r="AL35" s="4"/>
      <c r="AM35" s="2" t="s">
        <v>157</v>
      </c>
      <c r="AN35" s="4"/>
      <c r="AO35" s="2" t="s">
        <v>65</v>
      </c>
    </row>
    <row r="36" spans="1:41" ht="49.5" customHeight="1">
      <c r="A36" s="2" t="s">
        <v>166</v>
      </c>
      <c r="B36" s="2" t="s">
        <v>167</v>
      </c>
      <c r="C36" s="2" t="s">
        <v>43</v>
      </c>
      <c r="D36" s="2" t="s">
        <v>44</v>
      </c>
      <c r="E36" s="2" t="s">
        <v>45</v>
      </c>
      <c r="F36" s="2" t="s">
        <v>46</v>
      </c>
      <c r="G36" s="2" t="s">
        <v>68</v>
      </c>
      <c r="H36" s="2" t="s">
        <v>69</v>
      </c>
      <c r="I36" s="2" t="s">
        <v>49</v>
      </c>
      <c r="J36" s="2" t="s">
        <v>50</v>
      </c>
      <c r="K36" s="4"/>
      <c r="L36" s="2" t="s">
        <v>70</v>
      </c>
      <c r="M36" s="2" t="s">
        <v>80</v>
      </c>
      <c r="N36" s="2" t="s">
        <v>81</v>
      </c>
      <c r="O36" s="5">
        <v>1</v>
      </c>
      <c r="P36" s="2" t="s">
        <v>54</v>
      </c>
      <c r="Q36" s="4"/>
      <c r="R36" s="4"/>
      <c r="S36" s="2" t="s">
        <v>55</v>
      </c>
      <c r="T36" s="2" t="s">
        <v>56</v>
      </c>
      <c r="U36" s="4"/>
      <c r="V36" s="4"/>
      <c r="W36" s="2" t="s">
        <v>57</v>
      </c>
      <c r="X36" s="2" t="s">
        <v>58</v>
      </c>
      <c r="Y36" s="4"/>
      <c r="Z36" s="2" t="s">
        <v>93</v>
      </c>
      <c r="AA36" s="2" t="s">
        <v>60</v>
      </c>
      <c r="AB36" s="2" t="s">
        <v>72</v>
      </c>
      <c r="AC36" s="4"/>
      <c r="AD36" s="4"/>
      <c r="AE36" s="4"/>
      <c r="AF36" s="4"/>
      <c r="AG36" s="4"/>
      <c r="AH36" s="4"/>
      <c r="AI36" s="4"/>
      <c r="AJ36" s="2" t="s">
        <v>62</v>
      </c>
      <c r="AK36" s="2" t="s">
        <v>63</v>
      </c>
      <c r="AL36" s="4"/>
      <c r="AM36" s="2" t="s">
        <v>102</v>
      </c>
      <c r="AN36" s="4"/>
      <c r="AO36" s="2" t="s">
        <v>65</v>
      </c>
    </row>
    <row r="37" spans="1:41" ht="49.5" customHeight="1">
      <c r="A37" s="2" t="s">
        <v>168</v>
      </c>
      <c r="B37" s="2" t="s">
        <v>169</v>
      </c>
      <c r="C37" s="2" t="s">
        <v>43</v>
      </c>
      <c r="D37" s="2" t="s">
        <v>44</v>
      </c>
      <c r="E37" s="2" t="s">
        <v>45</v>
      </c>
      <c r="F37" s="2" t="s">
        <v>46</v>
      </c>
      <c r="G37" s="2" t="s">
        <v>68</v>
      </c>
      <c r="H37" s="2" t="s">
        <v>69</v>
      </c>
      <c r="I37" s="2" t="s">
        <v>49</v>
      </c>
      <c r="J37" s="2" t="s">
        <v>50</v>
      </c>
      <c r="K37" s="4"/>
      <c r="L37" s="2" t="s">
        <v>70</v>
      </c>
      <c r="M37" s="2" t="s">
        <v>128</v>
      </c>
      <c r="N37" s="2" t="s">
        <v>129</v>
      </c>
      <c r="O37" s="5">
        <v>1</v>
      </c>
      <c r="P37" s="2" t="s">
        <v>54</v>
      </c>
      <c r="Q37" s="4"/>
      <c r="R37" s="4"/>
      <c r="S37" s="2" t="s">
        <v>55</v>
      </c>
      <c r="T37" s="2" t="s">
        <v>56</v>
      </c>
      <c r="U37" s="4"/>
      <c r="V37" s="4"/>
      <c r="W37" s="2" t="s">
        <v>57</v>
      </c>
      <c r="X37" s="2" t="s">
        <v>58</v>
      </c>
      <c r="Y37" s="4"/>
      <c r="Z37" s="2" t="s">
        <v>93</v>
      </c>
      <c r="AA37" s="2" t="s">
        <v>60</v>
      </c>
      <c r="AB37" s="2" t="s">
        <v>61</v>
      </c>
      <c r="AC37" s="4"/>
      <c r="AD37" s="4"/>
      <c r="AE37" s="4"/>
      <c r="AF37" s="4"/>
      <c r="AG37" s="4"/>
      <c r="AH37" s="4"/>
      <c r="AI37" s="4"/>
      <c r="AJ37" s="2" t="s">
        <v>62</v>
      </c>
      <c r="AK37" s="2" t="s">
        <v>63</v>
      </c>
      <c r="AL37" s="4"/>
      <c r="AM37" s="2" t="s">
        <v>149</v>
      </c>
      <c r="AN37" s="4"/>
      <c r="AO37" s="2" t="s">
        <v>65</v>
      </c>
    </row>
    <row r="38" spans="1:41" ht="49.5" customHeight="1">
      <c r="A38" s="2" t="s">
        <v>170</v>
      </c>
      <c r="B38" s="2" t="s">
        <v>169</v>
      </c>
      <c r="C38" s="2" t="s">
        <v>43</v>
      </c>
      <c r="D38" s="2" t="s">
        <v>44</v>
      </c>
      <c r="E38" s="2" t="s">
        <v>45</v>
      </c>
      <c r="F38" s="2" t="s">
        <v>46</v>
      </c>
      <c r="G38" s="2" t="s">
        <v>68</v>
      </c>
      <c r="H38" s="2" t="s">
        <v>69</v>
      </c>
      <c r="I38" s="2" t="s">
        <v>49</v>
      </c>
      <c r="J38" s="2" t="s">
        <v>50</v>
      </c>
      <c r="K38" s="4"/>
      <c r="L38" s="2" t="s">
        <v>70</v>
      </c>
      <c r="M38" s="2" t="s">
        <v>128</v>
      </c>
      <c r="N38" s="2" t="s">
        <v>129</v>
      </c>
      <c r="O38" s="5">
        <v>1</v>
      </c>
      <c r="P38" s="2" t="s">
        <v>54</v>
      </c>
      <c r="Q38" s="4"/>
      <c r="R38" s="4"/>
      <c r="S38" s="2" t="s">
        <v>55</v>
      </c>
      <c r="T38" s="2" t="s">
        <v>56</v>
      </c>
      <c r="U38" s="4"/>
      <c r="V38" s="4"/>
      <c r="W38" s="2" t="s">
        <v>57</v>
      </c>
      <c r="X38" s="2" t="s">
        <v>58</v>
      </c>
      <c r="Y38" s="4"/>
      <c r="Z38" s="2" t="s">
        <v>93</v>
      </c>
      <c r="AA38" s="2" t="s">
        <v>60</v>
      </c>
      <c r="AB38" s="2" t="s">
        <v>61</v>
      </c>
      <c r="AC38" s="4"/>
      <c r="AD38" s="4"/>
      <c r="AE38" s="4"/>
      <c r="AF38" s="4"/>
      <c r="AG38" s="4"/>
      <c r="AH38" s="4"/>
      <c r="AI38" s="4"/>
      <c r="AJ38" s="2" t="s">
        <v>62</v>
      </c>
      <c r="AK38" s="2" t="s">
        <v>63</v>
      </c>
      <c r="AL38" s="4"/>
      <c r="AM38" s="2" t="s">
        <v>171</v>
      </c>
      <c r="AN38" s="4"/>
      <c r="AO38" s="2" t="s">
        <v>65</v>
      </c>
    </row>
    <row r="39" spans="1:41" ht="49.5" customHeight="1">
      <c r="A39" s="2" t="s">
        <v>172</v>
      </c>
      <c r="B39" s="2" t="s">
        <v>173</v>
      </c>
      <c r="C39" s="2" t="s">
        <v>43</v>
      </c>
      <c r="D39" s="2" t="s">
        <v>44</v>
      </c>
      <c r="E39" s="2" t="s">
        <v>45</v>
      </c>
      <c r="F39" s="2" t="s">
        <v>46</v>
      </c>
      <c r="G39" s="2" t="s">
        <v>68</v>
      </c>
      <c r="H39" s="2" t="s">
        <v>69</v>
      </c>
      <c r="I39" s="2" t="s">
        <v>49</v>
      </c>
      <c r="J39" s="2" t="s">
        <v>50</v>
      </c>
      <c r="K39" s="4"/>
      <c r="L39" s="2" t="s">
        <v>70</v>
      </c>
      <c r="M39" s="2" t="s">
        <v>80</v>
      </c>
      <c r="N39" s="2" t="s">
        <v>81</v>
      </c>
      <c r="O39" s="5">
        <v>2</v>
      </c>
      <c r="P39" s="2" t="s">
        <v>54</v>
      </c>
      <c r="Q39" s="4"/>
      <c r="R39" s="4"/>
      <c r="S39" s="2" t="s">
        <v>55</v>
      </c>
      <c r="T39" s="2" t="s">
        <v>56</v>
      </c>
      <c r="U39" s="4"/>
      <c r="V39" s="4"/>
      <c r="W39" s="2" t="s">
        <v>57</v>
      </c>
      <c r="X39" s="2" t="s">
        <v>58</v>
      </c>
      <c r="Y39" s="4"/>
      <c r="Z39" s="2" t="s">
        <v>93</v>
      </c>
      <c r="AA39" s="2" t="s">
        <v>60</v>
      </c>
      <c r="AB39" s="2" t="s">
        <v>61</v>
      </c>
      <c r="AC39" s="4"/>
      <c r="AD39" s="4"/>
      <c r="AE39" s="4"/>
      <c r="AF39" s="4"/>
      <c r="AG39" s="4"/>
      <c r="AH39" s="4"/>
      <c r="AI39" s="4"/>
      <c r="AJ39" s="2" t="s">
        <v>62</v>
      </c>
      <c r="AK39" s="2" t="s">
        <v>63</v>
      </c>
      <c r="AL39" s="4"/>
      <c r="AM39" s="2" t="s">
        <v>102</v>
      </c>
      <c r="AN39" s="4"/>
      <c r="AO39" s="2" t="s">
        <v>65</v>
      </c>
    </row>
    <row r="40" spans="1:41" ht="49.5" customHeight="1">
      <c r="A40" s="2" t="s">
        <v>174</v>
      </c>
      <c r="B40" s="2" t="s">
        <v>173</v>
      </c>
      <c r="C40" s="2" t="s">
        <v>43</v>
      </c>
      <c r="D40" s="2" t="s">
        <v>44</v>
      </c>
      <c r="E40" s="2" t="s">
        <v>45</v>
      </c>
      <c r="F40" s="2" t="s">
        <v>46</v>
      </c>
      <c r="G40" s="2" t="s">
        <v>68</v>
      </c>
      <c r="H40" s="2" t="s">
        <v>69</v>
      </c>
      <c r="I40" s="2" t="s">
        <v>49</v>
      </c>
      <c r="J40" s="2" t="s">
        <v>50</v>
      </c>
      <c r="K40" s="4"/>
      <c r="L40" s="2" t="s">
        <v>70</v>
      </c>
      <c r="M40" s="2" t="s">
        <v>80</v>
      </c>
      <c r="N40" s="2" t="s">
        <v>81</v>
      </c>
      <c r="O40" s="5">
        <v>1</v>
      </c>
      <c r="P40" s="2" t="s">
        <v>54</v>
      </c>
      <c r="Q40" s="4"/>
      <c r="R40" s="4"/>
      <c r="S40" s="2" t="s">
        <v>55</v>
      </c>
      <c r="T40" s="2" t="s">
        <v>56</v>
      </c>
      <c r="U40" s="4"/>
      <c r="V40" s="4"/>
      <c r="W40" s="2" t="s">
        <v>57</v>
      </c>
      <c r="X40" s="2" t="s">
        <v>58</v>
      </c>
      <c r="Y40" s="4"/>
      <c r="Z40" s="2" t="s">
        <v>93</v>
      </c>
      <c r="AA40" s="2" t="s">
        <v>60</v>
      </c>
      <c r="AB40" s="2" t="s">
        <v>61</v>
      </c>
      <c r="AC40" s="4"/>
      <c r="AD40" s="4"/>
      <c r="AE40" s="4"/>
      <c r="AF40" s="4"/>
      <c r="AG40" s="4"/>
      <c r="AH40" s="4"/>
      <c r="AI40" s="4"/>
      <c r="AJ40" s="2" t="s">
        <v>62</v>
      </c>
      <c r="AK40" s="2" t="s">
        <v>63</v>
      </c>
      <c r="AL40" s="4"/>
      <c r="AM40" s="2" t="s">
        <v>175</v>
      </c>
      <c r="AN40" s="4"/>
      <c r="AO40" s="2" t="s">
        <v>65</v>
      </c>
    </row>
    <row r="41" spans="1:41" ht="49.5" customHeight="1">
      <c r="A41" s="2" t="s">
        <v>176</v>
      </c>
      <c r="B41" s="2" t="s">
        <v>177</v>
      </c>
      <c r="C41" s="2" t="s">
        <v>43</v>
      </c>
      <c r="D41" s="2" t="s">
        <v>44</v>
      </c>
      <c r="E41" s="2" t="s">
        <v>45</v>
      </c>
      <c r="F41" s="2" t="s">
        <v>46</v>
      </c>
      <c r="G41" s="2" t="s">
        <v>68</v>
      </c>
      <c r="H41" s="2" t="s">
        <v>69</v>
      </c>
      <c r="I41" s="2" t="s">
        <v>49</v>
      </c>
      <c r="J41" s="2" t="s">
        <v>50</v>
      </c>
      <c r="K41" s="4"/>
      <c r="L41" s="2" t="s">
        <v>70</v>
      </c>
      <c r="M41" s="2" t="s">
        <v>80</v>
      </c>
      <c r="N41" s="2" t="s">
        <v>81</v>
      </c>
      <c r="O41" s="5">
        <v>2</v>
      </c>
      <c r="P41" s="2" t="s">
        <v>54</v>
      </c>
      <c r="Q41" s="4"/>
      <c r="R41" s="4"/>
      <c r="S41" s="2" t="s">
        <v>55</v>
      </c>
      <c r="T41" s="2" t="s">
        <v>56</v>
      </c>
      <c r="U41" s="4"/>
      <c r="V41" s="4"/>
      <c r="W41" s="2" t="s">
        <v>57</v>
      </c>
      <c r="X41" s="2" t="s">
        <v>58</v>
      </c>
      <c r="Y41" s="4"/>
      <c r="Z41" s="2" t="s">
        <v>93</v>
      </c>
      <c r="AA41" s="2" t="s">
        <v>60</v>
      </c>
      <c r="AB41" s="2" t="s">
        <v>61</v>
      </c>
      <c r="AC41" s="4"/>
      <c r="AD41" s="4"/>
      <c r="AE41" s="4"/>
      <c r="AF41" s="4"/>
      <c r="AG41" s="4"/>
      <c r="AH41" s="4"/>
      <c r="AI41" s="4"/>
      <c r="AJ41" s="2" t="s">
        <v>62</v>
      </c>
      <c r="AK41" s="2" t="s">
        <v>63</v>
      </c>
      <c r="AL41" s="4"/>
      <c r="AM41" s="2" t="s">
        <v>157</v>
      </c>
      <c r="AN41" s="4"/>
      <c r="AO41" s="2" t="s">
        <v>65</v>
      </c>
    </row>
    <row r="42" spans="1:41" ht="49.5" customHeight="1">
      <c r="A42" s="2" t="s">
        <v>178</v>
      </c>
      <c r="B42" s="2" t="s">
        <v>179</v>
      </c>
      <c r="C42" s="2" t="s">
        <v>43</v>
      </c>
      <c r="D42" s="2" t="s">
        <v>44</v>
      </c>
      <c r="E42" s="2" t="s">
        <v>45</v>
      </c>
      <c r="F42" s="2" t="s">
        <v>46</v>
      </c>
      <c r="G42" s="2" t="s">
        <v>68</v>
      </c>
      <c r="H42" s="2" t="s">
        <v>69</v>
      </c>
      <c r="I42" s="2" t="s">
        <v>49</v>
      </c>
      <c r="J42" s="2" t="s">
        <v>50</v>
      </c>
      <c r="K42" s="4"/>
      <c r="L42" s="2" t="s">
        <v>70</v>
      </c>
      <c r="M42" s="2" t="s">
        <v>80</v>
      </c>
      <c r="N42" s="2" t="s">
        <v>81</v>
      </c>
      <c r="O42" s="5">
        <v>1</v>
      </c>
      <c r="P42" s="2" t="s">
        <v>54</v>
      </c>
      <c r="Q42" s="4"/>
      <c r="R42" s="4"/>
      <c r="S42" s="2" t="s">
        <v>55</v>
      </c>
      <c r="T42" s="2" t="s">
        <v>56</v>
      </c>
      <c r="U42" s="4"/>
      <c r="V42" s="4"/>
      <c r="W42" s="2" t="s">
        <v>57</v>
      </c>
      <c r="X42" s="2" t="s">
        <v>58</v>
      </c>
      <c r="Y42" s="4"/>
      <c r="Z42" s="2" t="s">
        <v>93</v>
      </c>
      <c r="AA42" s="2" t="s">
        <v>60</v>
      </c>
      <c r="AB42" s="2" t="s">
        <v>61</v>
      </c>
      <c r="AC42" s="4"/>
      <c r="AD42" s="4"/>
      <c r="AE42" s="4"/>
      <c r="AF42" s="4"/>
      <c r="AG42" s="4"/>
      <c r="AH42" s="4"/>
      <c r="AI42" s="4"/>
      <c r="AJ42" s="2" t="s">
        <v>62</v>
      </c>
      <c r="AK42" s="2" t="s">
        <v>63</v>
      </c>
      <c r="AL42" s="4"/>
      <c r="AM42" s="2" t="s">
        <v>94</v>
      </c>
      <c r="AN42" s="4"/>
      <c r="AO42" s="2" t="s">
        <v>65</v>
      </c>
    </row>
    <row r="43" spans="1:41" ht="49.5" customHeight="1">
      <c r="A43" s="2" t="s">
        <v>180</v>
      </c>
      <c r="B43" s="2" t="s">
        <v>179</v>
      </c>
      <c r="C43" s="2" t="s">
        <v>43</v>
      </c>
      <c r="D43" s="2" t="s">
        <v>44</v>
      </c>
      <c r="E43" s="2" t="s">
        <v>45</v>
      </c>
      <c r="F43" s="2" t="s">
        <v>46</v>
      </c>
      <c r="G43" s="2" t="s">
        <v>68</v>
      </c>
      <c r="H43" s="2" t="s">
        <v>69</v>
      </c>
      <c r="I43" s="2" t="s">
        <v>49</v>
      </c>
      <c r="J43" s="2" t="s">
        <v>50</v>
      </c>
      <c r="K43" s="4"/>
      <c r="L43" s="2" t="s">
        <v>70</v>
      </c>
      <c r="M43" s="2" t="s">
        <v>52</v>
      </c>
      <c r="N43" s="2" t="s">
        <v>53</v>
      </c>
      <c r="O43" s="5">
        <v>1</v>
      </c>
      <c r="P43" s="2" t="s">
        <v>54</v>
      </c>
      <c r="Q43" s="4"/>
      <c r="R43" s="4"/>
      <c r="S43" s="2" t="s">
        <v>55</v>
      </c>
      <c r="T43" s="2" t="s">
        <v>56</v>
      </c>
      <c r="U43" s="4"/>
      <c r="V43" s="4"/>
      <c r="W43" s="2" t="s">
        <v>57</v>
      </c>
      <c r="X43" s="2" t="s">
        <v>58</v>
      </c>
      <c r="Y43" s="4"/>
      <c r="Z43" s="2" t="s">
        <v>93</v>
      </c>
      <c r="AA43" s="2" t="s">
        <v>60</v>
      </c>
      <c r="AB43" s="2" t="s">
        <v>61</v>
      </c>
      <c r="AC43" s="4"/>
      <c r="AD43" s="4"/>
      <c r="AE43" s="4"/>
      <c r="AF43" s="4"/>
      <c r="AG43" s="4"/>
      <c r="AH43" s="4"/>
      <c r="AI43" s="4"/>
      <c r="AJ43" s="2" t="s">
        <v>62</v>
      </c>
      <c r="AK43" s="2" t="s">
        <v>63</v>
      </c>
      <c r="AL43" s="4"/>
      <c r="AM43" s="2" t="s">
        <v>181</v>
      </c>
      <c r="AN43" s="4"/>
      <c r="AO43" s="2" t="s">
        <v>65</v>
      </c>
    </row>
    <row r="44" spans="1:41" ht="49.5" customHeight="1">
      <c r="A44" s="2" t="s">
        <v>182</v>
      </c>
      <c r="B44" s="2" t="s">
        <v>183</v>
      </c>
      <c r="C44" s="2" t="s">
        <v>43</v>
      </c>
      <c r="D44" s="2" t="s">
        <v>44</v>
      </c>
      <c r="E44" s="2" t="s">
        <v>45</v>
      </c>
      <c r="F44" s="2" t="s">
        <v>46</v>
      </c>
      <c r="G44" s="2" t="s">
        <v>68</v>
      </c>
      <c r="H44" s="2" t="s">
        <v>69</v>
      </c>
      <c r="I44" s="2" t="s">
        <v>49</v>
      </c>
      <c r="J44" s="2" t="s">
        <v>50</v>
      </c>
      <c r="K44" s="4"/>
      <c r="L44" s="2" t="s">
        <v>70</v>
      </c>
      <c r="M44" s="2" t="s">
        <v>80</v>
      </c>
      <c r="N44" s="2" t="s">
        <v>81</v>
      </c>
      <c r="O44" s="5">
        <v>1</v>
      </c>
      <c r="P44" s="2" t="s">
        <v>54</v>
      </c>
      <c r="Q44" s="4"/>
      <c r="R44" s="4"/>
      <c r="S44" s="2" t="s">
        <v>55</v>
      </c>
      <c r="T44" s="2" t="s">
        <v>56</v>
      </c>
      <c r="U44" s="4"/>
      <c r="V44" s="4"/>
      <c r="W44" s="2" t="s">
        <v>57</v>
      </c>
      <c r="X44" s="2" t="s">
        <v>58</v>
      </c>
      <c r="Y44" s="4"/>
      <c r="Z44" s="2" t="s">
        <v>93</v>
      </c>
      <c r="AA44" s="2" t="s">
        <v>60</v>
      </c>
      <c r="AB44" s="2" t="s">
        <v>72</v>
      </c>
      <c r="AC44" s="4"/>
      <c r="AD44" s="4"/>
      <c r="AE44" s="4"/>
      <c r="AF44" s="4"/>
      <c r="AG44" s="4"/>
      <c r="AH44" s="4"/>
      <c r="AI44" s="4"/>
      <c r="AJ44" s="2" t="s">
        <v>62</v>
      </c>
      <c r="AK44" s="2" t="s">
        <v>63</v>
      </c>
      <c r="AL44" s="4"/>
      <c r="AM44" s="2" t="s">
        <v>157</v>
      </c>
      <c r="AN44" s="4"/>
      <c r="AO44" s="2" t="s">
        <v>65</v>
      </c>
    </row>
    <row r="45" spans="1:41" ht="49.5" customHeight="1">
      <c r="A45" s="2" t="s">
        <v>184</v>
      </c>
      <c r="B45" s="2" t="s">
        <v>185</v>
      </c>
      <c r="C45" s="2" t="s">
        <v>43</v>
      </c>
      <c r="D45" s="2" t="s">
        <v>44</v>
      </c>
      <c r="E45" s="2" t="s">
        <v>45</v>
      </c>
      <c r="F45" s="2" t="s">
        <v>46</v>
      </c>
      <c r="G45" s="2" t="s">
        <v>68</v>
      </c>
      <c r="H45" s="2" t="s">
        <v>69</v>
      </c>
      <c r="I45" s="2" t="s">
        <v>49</v>
      </c>
      <c r="J45" s="2" t="s">
        <v>50</v>
      </c>
      <c r="K45" s="4"/>
      <c r="L45" s="2" t="s">
        <v>70</v>
      </c>
      <c r="M45" s="2" t="s">
        <v>128</v>
      </c>
      <c r="N45" s="2" t="s">
        <v>129</v>
      </c>
      <c r="O45" s="5">
        <v>1</v>
      </c>
      <c r="P45" s="2" t="s">
        <v>54</v>
      </c>
      <c r="Q45" s="4"/>
      <c r="R45" s="4"/>
      <c r="S45" s="2" t="s">
        <v>55</v>
      </c>
      <c r="T45" s="2" t="s">
        <v>56</v>
      </c>
      <c r="U45" s="4"/>
      <c r="V45" s="4"/>
      <c r="W45" s="2" t="s">
        <v>57</v>
      </c>
      <c r="X45" s="2" t="s">
        <v>58</v>
      </c>
      <c r="Y45" s="4"/>
      <c r="Z45" s="2" t="s">
        <v>93</v>
      </c>
      <c r="AA45" s="2" t="s">
        <v>60</v>
      </c>
      <c r="AB45" s="2" t="s">
        <v>72</v>
      </c>
      <c r="AC45" s="4"/>
      <c r="AD45" s="4"/>
      <c r="AE45" s="4"/>
      <c r="AF45" s="4"/>
      <c r="AG45" s="4"/>
      <c r="AH45" s="4"/>
      <c r="AI45" s="4"/>
      <c r="AJ45" s="2" t="s">
        <v>62</v>
      </c>
      <c r="AK45" s="2" t="s">
        <v>63</v>
      </c>
      <c r="AL45" s="4"/>
      <c r="AM45" s="2" t="s">
        <v>149</v>
      </c>
      <c r="AN45" s="4"/>
      <c r="AO45" s="2" t="s">
        <v>65</v>
      </c>
    </row>
    <row r="46" spans="1:41" ht="49.5" customHeight="1">
      <c r="A46" s="2" t="s">
        <v>186</v>
      </c>
      <c r="B46" s="2" t="s">
        <v>187</v>
      </c>
      <c r="C46" s="2" t="s">
        <v>43</v>
      </c>
      <c r="D46" s="2" t="s">
        <v>44</v>
      </c>
      <c r="E46" s="2" t="s">
        <v>45</v>
      </c>
      <c r="F46" s="2" t="s">
        <v>46</v>
      </c>
      <c r="G46" s="2" t="s">
        <v>68</v>
      </c>
      <c r="H46" s="2" t="s">
        <v>69</v>
      </c>
      <c r="I46" s="2" t="s">
        <v>49</v>
      </c>
      <c r="J46" s="2" t="s">
        <v>50</v>
      </c>
      <c r="K46" s="4"/>
      <c r="L46" s="2" t="s">
        <v>70</v>
      </c>
      <c r="M46" s="2" t="s">
        <v>80</v>
      </c>
      <c r="N46" s="2" t="s">
        <v>81</v>
      </c>
      <c r="O46" s="5">
        <v>1</v>
      </c>
      <c r="P46" s="2" t="s">
        <v>54</v>
      </c>
      <c r="Q46" s="4"/>
      <c r="R46" s="4"/>
      <c r="S46" s="2" t="s">
        <v>55</v>
      </c>
      <c r="T46" s="2" t="s">
        <v>56</v>
      </c>
      <c r="U46" s="4"/>
      <c r="V46" s="4"/>
      <c r="W46" s="2" t="s">
        <v>57</v>
      </c>
      <c r="X46" s="2" t="s">
        <v>58</v>
      </c>
      <c r="Y46" s="4"/>
      <c r="Z46" s="2" t="s">
        <v>93</v>
      </c>
      <c r="AA46" s="2" t="s">
        <v>60</v>
      </c>
      <c r="AB46" s="2" t="s">
        <v>61</v>
      </c>
      <c r="AC46" s="4"/>
      <c r="AD46" s="4"/>
      <c r="AE46" s="4"/>
      <c r="AF46" s="4"/>
      <c r="AG46" s="4"/>
      <c r="AH46" s="4"/>
      <c r="AI46" s="4"/>
      <c r="AJ46" s="2" t="s">
        <v>62</v>
      </c>
      <c r="AK46" s="2" t="s">
        <v>63</v>
      </c>
      <c r="AL46" s="4"/>
      <c r="AM46" s="2" t="s">
        <v>188</v>
      </c>
      <c r="AN46" s="2" t="s">
        <v>189</v>
      </c>
      <c r="AO46" s="2" t="s">
        <v>65</v>
      </c>
    </row>
    <row r="47" spans="1:41" ht="49.5" customHeight="1">
      <c r="A47" s="2" t="s">
        <v>190</v>
      </c>
      <c r="B47" s="2" t="s">
        <v>191</v>
      </c>
      <c r="C47" s="2" t="s">
        <v>43</v>
      </c>
      <c r="D47" s="2" t="s">
        <v>44</v>
      </c>
      <c r="E47" s="2" t="s">
        <v>45</v>
      </c>
      <c r="F47" s="2" t="s">
        <v>46</v>
      </c>
      <c r="G47" s="2" t="s">
        <v>68</v>
      </c>
      <c r="H47" s="2" t="s">
        <v>69</v>
      </c>
      <c r="I47" s="2" t="s">
        <v>49</v>
      </c>
      <c r="J47" s="2" t="s">
        <v>50</v>
      </c>
      <c r="K47" s="4"/>
      <c r="L47" s="2" t="s">
        <v>70</v>
      </c>
      <c r="M47" s="2" t="s">
        <v>128</v>
      </c>
      <c r="N47" s="2" t="s">
        <v>129</v>
      </c>
      <c r="O47" s="5">
        <v>1</v>
      </c>
      <c r="P47" s="2" t="s">
        <v>54</v>
      </c>
      <c r="Q47" s="4"/>
      <c r="R47" s="4"/>
      <c r="S47" s="2" t="s">
        <v>55</v>
      </c>
      <c r="T47" s="2" t="s">
        <v>56</v>
      </c>
      <c r="U47" s="4"/>
      <c r="V47" s="4"/>
      <c r="W47" s="2" t="s">
        <v>57</v>
      </c>
      <c r="X47" s="2" t="s">
        <v>58</v>
      </c>
      <c r="Y47" s="4"/>
      <c r="Z47" s="2" t="s">
        <v>93</v>
      </c>
      <c r="AA47" s="2" t="s">
        <v>60</v>
      </c>
      <c r="AB47" s="2" t="s">
        <v>61</v>
      </c>
      <c r="AC47" s="4"/>
      <c r="AD47" s="4"/>
      <c r="AE47" s="4"/>
      <c r="AF47" s="4"/>
      <c r="AG47" s="4"/>
      <c r="AH47" s="4"/>
      <c r="AI47" s="4"/>
      <c r="AJ47" s="2" t="s">
        <v>62</v>
      </c>
      <c r="AK47" s="2" t="s">
        <v>63</v>
      </c>
      <c r="AL47" s="4"/>
      <c r="AM47" s="2" t="s">
        <v>171</v>
      </c>
      <c r="AN47" s="4"/>
      <c r="AO47" s="2" t="s">
        <v>65</v>
      </c>
    </row>
    <row r="48" spans="1:41" ht="49.5" customHeight="1">
      <c r="A48" s="2" t="s">
        <v>192</v>
      </c>
      <c r="B48" s="2" t="s">
        <v>193</v>
      </c>
      <c r="C48" s="2" t="s">
        <v>43</v>
      </c>
      <c r="D48" s="2" t="s">
        <v>44</v>
      </c>
      <c r="E48" s="2" t="s">
        <v>45</v>
      </c>
      <c r="F48" s="2" t="s">
        <v>46</v>
      </c>
      <c r="G48" s="2" t="s">
        <v>68</v>
      </c>
      <c r="H48" s="2" t="s">
        <v>69</v>
      </c>
      <c r="I48" s="2" t="s">
        <v>49</v>
      </c>
      <c r="J48" s="2" t="s">
        <v>50</v>
      </c>
      <c r="K48" s="4"/>
      <c r="L48" s="2" t="s">
        <v>70</v>
      </c>
      <c r="M48" s="2" t="s">
        <v>80</v>
      </c>
      <c r="N48" s="2" t="s">
        <v>81</v>
      </c>
      <c r="O48" s="5">
        <v>1</v>
      </c>
      <c r="P48" s="2" t="s">
        <v>54</v>
      </c>
      <c r="Q48" s="4"/>
      <c r="R48" s="4"/>
      <c r="S48" s="2" t="s">
        <v>55</v>
      </c>
      <c r="T48" s="2" t="s">
        <v>56</v>
      </c>
      <c r="U48" s="4"/>
      <c r="V48" s="4"/>
      <c r="W48" s="2" t="s">
        <v>57</v>
      </c>
      <c r="X48" s="2" t="s">
        <v>58</v>
      </c>
      <c r="Y48" s="4"/>
      <c r="Z48" s="2" t="s">
        <v>59</v>
      </c>
      <c r="AA48" s="2" t="s">
        <v>60</v>
      </c>
      <c r="AB48" s="2" t="s">
        <v>61</v>
      </c>
      <c r="AC48" s="4"/>
      <c r="AD48" s="4"/>
      <c r="AE48" s="4"/>
      <c r="AF48" s="4"/>
      <c r="AG48" s="4"/>
      <c r="AH48" s="4"/>
      <c r="AI48" s="4"/>
      <c r="AJ48" s="2" t="s">
        <v>62</v>
      </c>
      <c r="AK48" s="2" t="s">
        <v>63</v>
      </c>
      <c r="AL48" s="4"/>
      <c r="AM48" s="2" t="s">
        <v>194</v>
      </c>
      <c r="AN48" s="4"/>
      <c r="AO48" s="2" t="s">
        <v>65</v>
      </c>
    </row>
    <row r="49" spans="1:41" ht="49.5" customHeight="1">
      <c r="A49" s="2" t="s">
        <v>195</v>
      </c>
      <c r="B49" s="2" t="s">
        <v>196</v>
      </c>
      <c r="C49" s="2" t="s">
        <v>43</v>
      </c>
      <c r="D49" s="2" t="s">
        <v>44</v>
      </c>
      <c r="E49" s="2" t="s">
        <v>45</v>
      </c>
      <c r="F49" s="2" t="s">
        <v>46</v>
      </c>
      <c r="G49" s="2" t="s">
        <v>68</v>
      </c>
      <c r="H49" s="2" t="s">
        <v>69</v>
      </c>
      <c r="I49" s="2" t="s">
        <v>49</v>
      </c>
      <c r="J49" s="2" t="s">
        <v>50</v>
      </c>
      <c r="K49" s="4"/>
      <c r="L49" s="2" t="s">
        <v>70</v>
      </c>
      <c r="M49" s="2" t="s">
        <v>80</v>
      </c>
      <c r="N49" s="2" t="s">
        <v>81</v>
      </c>
      <c r="O49" s="5">
        <v>1</v>
      </c>
      <c r="P49" s="2" t="s">
        <v>54</v>
      </c>
      <c r="Q49" s="4"/>
      <c r="R49" s="4"/>
      <c r="S49" s="2" t="s">
        <v>55</v>
      </c>
      <c r="T49" s="2" t="s">
        <v>56</v>
      </c>
      <c r="U49" s="4"/>
      <c r="V49" s="4"/>
      <c r="W49" s="2" t="s">
        <v>57</v>
      </c>
      <c r="X49" s="2" t="s">
        <v>58</v>
      </c>
      <c r="Y49" s="4"/>
      <c r="Z49" s="2" t="s">
        <v>93</v>
      </c>
      <c r="AA49" s="2" t="s">
        <v>60</v>
      </c>
      <c r="AB49" s="2" t="s">
        <v>61</v>
      </c>
      <c r="AC49" s="4"/>
      <c r="AD49" s="4"/>
      <c r="AE49" s="4"/>
      <c r="AF49" s="4"/>
      <c r="AG49" s="4"/>
      <c r="AH49" s="4"/>
      <c r="AI49" s="4"/>
      <c r="AJ49" s="2" t="s">
        <v>62</v>
      </c>
      <c r="AK49" s="2" t="s">
        <v>63</v>
      </c>
      <c r="AL49" s="4"/>
      <c r="AM49" s="2" t="s">
        <v>197</v>
      </c>
      <c r="AN49" s="4"/>
      <c r="AO49" s="2" t="s">
        <v>65</v>
      </c>
    </row>
    <row r="50" spans="1:41" ht="49.5" customHeight="1">
      <c r="A50" s="2" t="s">
        <v>198</v>
      </c>
      <c r="B50" s="2" t="s">
        <v>199</v>
      </c>
      <c r="C50" s="2" t="s">
        <v>43</v>
      </c>
      <c r="D50" s="2" t="s">
        <v>44</v>
      </c>
      <c r="E50" s="2" t="s">
        <v>45</v>
      </c>
      <c r="F50" s="2" t="s">
        <v>46</v>
      </c>
      <c r="G50" s="2" t="s">
        <v>68</v>
      </c>
      <c r="H50" s="2" t="s">
        <v>69</v>
      </c>
      <c r="I50" s="2" t="s">
        <v>49</v>
      </c>
      <c r="J50" s="2" t="s">
        <v>50</v>
      </c>
      <c r="K50" s="4"/>
      <c r="L50" s="2" t="s">
        <v>70</v>
      </c>
      <c r="M50" s="2" t="s">
        <v>80</v>
      </c>
      <c r="N50" s="2" t="s">
        <v>81</v>
      </c>
      <c r="O50" s="5">
        <v>2</v>
      </c>
      <c r="P50" s="2" t="s">
        <v>54</v>
      </c>
      <c r="Q50" s="4"/>
      <c r="R50" s="4"/>
      <c r="S50" s="2" t="s">
        <v>55</v>
      </c>
      <c r="T50" s="2" t="s">
        <v>56</v>
      </c>
      <c r="U50" s="4"/>
      <c r="V50" s="4"/>
      <c r="W50" s="2" t="s">
        <v>57</v>
      </c>
      <c r="X50" s="2" t="s">
        <v>58</v>
      </c>
      <c r="Y50" s="4"/>
      <c r="Z50" s="2" t="s">
        <v>93</v>
      </c>
      <c r="AA50" s="2" t="s">
        <v>60</v>
      </c>
      <c r="AB50" s="2" t="s">
        <v>61</v>
      </c>
      <c r="AC50" s="4"/>
      <c r="AD50" s="4"/>
      <c r="AE50" s="4"/>
      <c r="AF50" s="4"/>
      <c r="AG50" s="4"/>
      <c r="AH50" s="4"/>
      <c r="AI50" s="4"/>
      <c r="AJ50" s="2" t="s">
        <v>62</v>
      </c>
      <c r="AK50" s="2" t="s">
        <v>63</v>
      </c>
      <c r="AL50" s="4"/>
      <c r="AM50" s="2" t="s">
        <v>102</v>
      </c>
      <c r="AN50" s="4"/>
      <c r="AO50" s="2" t="s">
        <v>65</v>
      </c>
    </row>
    <row r="51" spans="1:41" ht="49.5" customHeight="1">
      <c r="A51" s="2" t="s">
        <v>200</v>
      </c>
      <c r="B51" s="2" t="s">
        <v>201</v>
      </c>
      <c r="C51" s="2" t="s">
        <v>43</v>
      </c>
      <c r="D51" s="2" t="s">
        <v>44</v>
      </c>
      <c r="E51" s="2" t="s">
        <v>45</v>
      </c>
      <c r="F51" s="2" t="s">
        <v>46</v>
      </c>
      <c r="G51" s="2" t="s">
        <v>68</v>
      </c>
      <c r="H51" s="2" t="s">
        <v>69</v>
      </c>
      <c r="I51" s="2" t="s">
        <v>49</v>
      </c>
      <c r="J51" s="2" t="s">
        <v>50</v>
      </c>
      <c r="K51" s="4"/>
      <c r="L51" s="2" t="s">
        <v>70</v>
      </c>
      <c r="M51" s="2" t="s">
        <v>80</v>
      </c>
      <c r="N51" s="2" t="s">
        <v>81</v>
      </c>
      <c r="O51" s="5">
        <v>1</v>
      </c>
      <c r="P51" s="2" t="s">
        <v>54</v>
      </c>
      <c r="Q51" s="4"/>
      <c r="R51" s="4"/>
      <c r="S51" s="2" t="s">
        <v>55</v>
      </c>
      <c r="T51" s="2" t="s">
        <v>56</v>
      </c>
      <c r="U51" s="4"/>
      <c r="V51" s="4"/>
      <c r="W51" s="2" t="s">
        <v>57</v>
      </c>
      <c r="X51" s="2" t="s">
        <v>58</v>
      </c>
      <c r="Y51" s="4"/>
      <c r="Z51" s="2" t="s">
        <v>93</v>
      </c>
      <c r="AA51" s="2" t="s">
        <v>60</v>
      </c>
      <c r="AB51" s="2" t="s">
        <v>72</v>
      </c>
      <c r="AC51" s="4"/>
      <c r="AD51" s="4"/>
      <c r="AE51" s="4"/>
      <c r="AF51" s="4"/>
      <c r="AG51" s="4"/>
      <c r="AH51" s="4"/>
      <c r="AI51" s="4"/>
      <c r="AJ51" s="2" t="s">
        <v>62</v>
      </c>
      <c r="AK51" s="2" t="s">
        <v>63</v>
      </c>
      <c r="AL51" s="4"/>
      <c r="AM51" s="2" t="s">
        <v>102</v>
      </c>
      <c r="AN51" s="4"/>
      <c r="AO51" s="2" t="s">
        <v>65</v>
      </c>
    </row>
    <row r="52" spans="1:41" ht="49.5" customHeight="1">
      <c r="A52" s="2" t="s">
        <v>202</v>
      </c>
      <c r="B52" s="2" t="s">
        <v>203</v>
      </c>
      <c r="C52" s="2" t="s">
        <v>43</v>
      </c>
      <c r="D52" s="2" t="s">
        <v>44</v>
      </c>
      <c r="E52" s="2" t="s">
        <v>45</v>
      </c>
      <c r="F52" s="2" t="s">
        <v>46</v>
      </c>
      <c r="G52" s="2" t="s">
        <v>68</v>
      </c>
      <c r="H52" s="2" t="s">
        <v>69</v>
      </c>
      <c r="I52" s="2" t="s">
        <v>49</v>
      </c>
      <c r="J52" s="2" t="s">
        <v>50</v>
      </c>
      <c r="K52" s="4"/>
      <c r="L52" s="2" t="s">
        <v>70</v>
      </c>
      <c r="M52" s="2" t="s">
        <v>80</v>
      </c>
      <c r="N52" s="2" t="s">
        <v>81</v>
      </c>
      <c r="O52" s="5">
        <v>1</v>
      </c>
      <c r="P52" s="2" t="s">
        <v>54</v>
      </c>
      <c r="Q52" s="4"/>
      <c r="R52" s="4"/>
      <c r="S52" s="2" t="s">
        <v>55</v>
      </c>
      <c r="T52" s="2" t="s">
        <v>56</v>
      </c>
      <c r="U52" s="4"/>
      <c r="V52" s="4"/>
      <c r="W52" s="2" t="s">
        <v>57</v>
      </c>
      <c r="X52" s="2" t="s">
        <v>58</v>
      </c>
      <c r="Y52" s="4"/>
      <c r="Z52" s="2" t="s">
        <v>93</v>
      </c>
      <c r="AA52" s="2" t="s">
        <v>60</v>
      </c>
      <c r="AB52" s="2" t="s">
        <v>61</v>
      </c>
      <c r="AC52" s="4"/>
      <c r="AD52" s="4"/>
      <c r="AE52" s="4"/>
      <c r="AF52" s="4"/>
      <c r="AG52" s="4"/>
      <c r="AH52" s="4"/>
      <c r="AI52" s="4"/>
      <c r="AJ52" s="2" t="s">
        <v>62</v>
      </c>
      <c r="AK52" s="2" t="s">
        <v>63</v>
      </c>
      <c r="AL52" s="4"/>
      <c r="AM52" s="2" t="s">
        <v>157</v>
      </c>
      <c r="AN52" s="4"/>
      <c r="AO52" s="2" t="s">
        <v>65</v>
      </c>
    </row>
    <row r="53" spans="1:41" ht="49.5" customHeight="1">
      <c r="A53" s="2" t="s">
        <v>204</v>
      </c>
      <c r="B53" s="2" t="s">
        <v>203</v>
      </c>
      <c r="C53" s="2" t="s">
        <v>43</v>
      </c>
      <c r="D53" s="2" t="s">
        <v>44</v>
      </c>
      <c r="E53" s="2" t="s">
        <v>45</v>
      </c>
      <c r="F53" s="2" t="s">
        <v>46</v>
      </c>
      <c r="G53" s="2" t="s">
        <v>68</v>
      </c>
      <c r="H53" s="2" t="s">
        <v>69</v>
      </c>
      <c r="I53" s="2" t="s">
        <v>49</v>
      </c>
      <c r="J53" s="2" t="s">
        <v>50</v>
      </c>
      <c r="K53" s="4"/>
      <c r="L53" s="2" t="s">
        <v>70</v>
      </c>
      <c r="M53" s="2" t="s">
        <v>80</v>
      </c>
      <c r="N53" s="2" t="s">
        <v>81</v>
      </c>
      <c r="O53" s="5">
        <v>1</v>
      </c>
      <c r="P53" s="2" t="s">
        <v>54</v>
      </c>
      <c r="Q53" s="4"/>
      <c r="R53" s="4"/>
      <c r="S53" s="2" t="s">
        <v>55</v>
      </c>
      <c r="T53" s="2" t="s">
        <v>56</v>
      </c>
      <c r="U53" s="4"/>
      <c r="V53" s="4"/>
      <c r="W53" s="2" t="s">
        <v>57</v>
      </c>
      <c r="X53" s="2" t="s">
        <v>58</v>
      </c>
      <c r="Y53" s="4"/>
      <c r="Z53" s="2" t="s">
        <v>93</v>
      </c>
      <c r="AA53" s="2" t="s">
        <v>60</v>
      </c>
      <c r="AB53" s="2" t="s">
        <v>61</v>
      </c>
      <c r="AC53" s="4"/>
      <c r="AD53" s="4"/>
      <c r="AE53" s="4"/>
      <c r="AF53" s="2" t="s">
        <v>165</v>
      </c>
      <c r="AG53" s="4"/>
      <c r="AH53" s="4"/>
      <c r="AI53" s="4"/>
      <c r="AJ53" s="2" t="s">
        <v>62</v>
      </c>
      <c r="AK53" s="2" t="s">
        <v>63</v>
      </c>
      <c r="AL53" s="4"/>
      <c r="AM53" s="2" t="s">
        <v>157</v>
      </c>
      <c r="AN53" s="4"/>
      <c r="AO53" s="2" t="s">
        <v>65</v>
      </c>
    </row>
    <row r="54" spans="1:41" ht="49.5" customHeight="1">
      <c r="A54" s="2" t="s">
        <v>205</v>
      </c>
      <c r="B54" s="2" t="s">
        <v>206</v>
      </c>
      <c r="C54" s="2" t="s">
        <v>43</v>
      </c>
      <c r="D54" s="2" t="s">
        <v>44</v>
      </c>
      <c r="E54" s="2" t="s">
        <v>45</v>
      </c>
      <c r="F54" s="2" t="s">
        <v>46</v>
      </c>
      <c r="G54" s="2" t="s">
        <v>68</v>
      </c>
      <c r="H54" s="2" t="s">
        <v>69</v>
      </c>
      <c r="I54" s="2" t="s">
        <v>49</v>
      </c>
      <c r="J54" s="2" t="s">
        <v>50</v>
      </c>
      <c r="K54" s="4"/>
      <c r="L54" s="2" t="s">
        <v>70</v>
      </c>
      <c r="M54" s="2" t="s">
        <v>80</v>
      </c>
      <c r="N54" s="2" t="s">
        <v>81</v>
      </c>
      <c r="O54" s="5">
        <v>1</v>
      </c>
      <c r="P54" s="2" t="s">
        <v>54</v>
      </c>
      <c r="Q54" s="4"/>
      <c r="R54" s="4"/>
      <c r="S54" s="2" t="s">
        <v>55</v>
      </c>
      <c r="T54" s="2" t="s">
        <v>56</v>
      </c>
      <c r="U54" s="4"/>
      <c r="V54" s="4"/>
      <c r="W54" s="2" t="s">
        <v>57</v>
      </c>
      <c r="X54" s="2" t="s">
        <v>58</v>
      </c>
      <c r="Y54" s="4"/>
      <c r="Z54" s="2" t="s">
        <v>93</v>
      </c>
      <c r="AA54" s="2" t="s">
        <v>60</v>
      </c>
      <c r="AB54" s="2" t="s">
        <v>72</v>
      </c>
      <c r="AC54" s="4"/>
      <c r="AD54" s="4"/>
      <c r="AE54" s="4"/>
      <c r="AF54" s="4"/>
      <c r="AG54" s="4"/>
      <c r="AH54" s="4"/>
      <c r="AI54" s="4"/>
      <c r="AJ54" s="2" t="s">
        <v>62</v>
      </c>
      <c r="AK54" s="2" t="s">
        <v>63</v>
      </c>
      <c r="AL54" s="4"/>
      <c r="AM54" s="2" t="s">
        <v>116</v>
      </c>
      <c r="AN54" s="4"/>
      <c r="AO54" s="2" t="s">
        <v>65</v>
      </c>
    </row>
    <row r="55" spans="1:41" ht="49.5" customHeight="1">
      <c r="A55" s="2" t="s">
        <v>207</v>
      </c>
      <c r="B55" s="2" t="s">
        <v>208</v>
      </c>
      <c r="C55" s="2" t="s">
        <v>43</v>
      </c>
      <c r="D55" s="2" t="s">
        <v>44</v>
      </c>
      <c r="E55" s="2" t="s">
        <v>45</v>
      </c>
      <c r="F55" s="2" t="s">
        <v>46</v>
      </c>
      <c r="G55" s="2" t="s">
        <v>68</v>
      </c>
      <c r="H55" s="2" t="s">
        <v>69</v>
      </c>
      <c r="I55" s="2" t="s">
        <v>49</v>
      </c>
      <c r="J55" s="2" t="s">
        <v>50</v>
      </c>
      <c r="K55" s="4"/>
      <c r="L55" s="2" t="s">
        <v>70</v>
      </c>
      <c r="M55" s="2" t="s">
        <v>128</v>
      </c>
      <c r="N55" s="2" t="s">
        <v>129</v>
      </c>
      <c r="O55" s="5">
        <v>1</v>
      </c>
      <c r="P55" s="2" t="s">
        <v>54</v>
      </c>
      <c r="Q55" s="4"/>
      <c r="R55" s="4"/>
      <c r="S55" s="2" t="s">
        <v>55</v>
      </c>
      <c r="T55" s="2" t="s">
        <v>56</v>
      </c>
      <c r="U55" s="4"/>
      <c r="V55" s="4"/>
      <c r="W55" s="2" t="s">
        <v>57</v>
      </c>
      <c r="X55" s="2" t="s">
        <v>58</v>
      </c>
      <c r="Y55" s="4"/>
      <c r="Z55" s="2" t="s">
        <v>93</v>
      </c>
      <c r="AA55" s="2" t="s">
        <v>60</v>
      </c>
      <c r="AB55" s="2" t="s">
        <v>72</v>
      </c>
      <c r="AC55" s="4"/>
      <c r="AD55" s="4"/>
      <c r="AE55" s="4"/>
      <c r="AF55" s="4"/>
      <c r="AG55" s="4"/>
      <c r="AH55" s="4"/>
      <c r="AI55" s="4"/>
      <c r="AJ55" s="2" t="s">
        <v>62</v>
      </c>
      <c r="AK55" s="2" t="s">
        <v>63</v>
      </c>
      <c r="AL55" s="4"/>
      <c r="AM55" s="2" t="s">
        <v>149</v>
      </c>
      <c r="AN55" s="4"/>
      <c r="AO55" s="2" t="s">
        <v>65</v>
      </c>
    </row>
    <row r="56" spans="1:41" ht="49.5" customHeight="1">
      <c r="A56" s="2" t="s">
        <v>209</v>
      </c>
      <c r="B56" s="2" t="s">
        <v>210</v>
      </c>
      <c r="C56" s="2" t="s">
        <v>43</v>
      </c>
      <c r="D56" s="2" t="s">
        <v>44</v>
      </c>
      <c r="E56" s="2" t="s">
        <v>45</v>
      </c>
      <c r="F56" s="2" t="s">
        <v>46</v>
      </c>
      <c r="G56" s="2" t="s">
        <v>68</v>
      </c>
      <c r="H56" s="2" t="s">
        <v>69</v>
      </c>
      <c r="I56" s="2" t="s">
        <v>49</v>
      </c>
      <c r="J56" s="2" t="s">
        <v>50</v>
      </c>
      <c r="K56" s="4"/>
      <c r="L56" s="2" t="s">
        <v>70</v>
      </c>
      <c r="M56" s="2" t="s">
        <v>128</v>
      </c>
      <c r="N56" s="2" t="s">
        <v>129</v>
      </c>
      <c r="O56" s="5">
        <v>1</v>
      </c>
      <c r="P56" s="2" t="s">
        <v>54</v>
      </c>
      <c r="Q56" s="4"/>
      <c r="R56" s="4"/>
      <c r="S56" s="2" t="s">
        <v>55</v>
      </c>
      <c r="T56" s="2" t="s">
        <v>56</v>
      </c>
      <c r="U56" s="4"/>
      <c r="V56" s="4"/>
      <c r="W56" s="2" t="s">
        <v>57</v>
      </c>
      <c r="X56" s="2" t="s">
        <v>58</v>
      </c>
      <c r="Y56" s="4"/>
      <c r="Z56" s="2" t="s">
        <v>59</v>
      </c>
      <c r="AA56" s="2" t="s">
        <v>60</v>
      </c>
      <c r="AB56" s="2" t="s">
        <v>72</v>
      </c>
      <c r="AC56" s="4"/>
      <c r="AD56" s="4"/>
      <c r="AE56" s="4"/>
      <c r="AF56" s="4"/>
      <c r="AG56" s="4"/>
      <c r="AH56" s="4"/>
      <c r="AI56" s="4"/>
      <c r="AJ56" s="2" t="s">
        <v>62</v>
      </c>
      <c r="AK56" s="2" t="s">
        <v>63</v>
      </c>
      <c r="AL56" s="4"/>
      <c r="AM56" s="2" t="s">
        <v>149</v>
      </c>
      <c r="AN56" s="4"/>
      <c r="AO56" s="2" t="s">
        <v>65</v>
      </c>
    </row>
    <row r="57" spans="1:41" ht="49.5" customHeight="1">
      <c r="A57" s="2" t="s">
        <v>211</v>
      </c>
      <c r="B57" s="2" t="s">
        <v>212</v>
      </c>
      <c r="C57" s="2" t="s">
        <v>43</v>
      </c>
      <c r="D57" s="2" t="s">
        <v>44</v>
      </c>
      <c r="E57" s="2" t="s">
        <v>45</v>
      </c>
      <c r="F57" s="2" t="s">
        <v>46</v>
      </c>
      <c r="G57" s="2" t="s">
        <v>68</v>
      </c>
      <c r="H57" s="2" t="s">
        <v>69</v>
      </c>
      <c r="I57" s="2" t="s">
        <v>49</v>
      </c>
      <c r="J57" s="2" t="s">
        <v>50</v>
      </c>
      <c r="K57" s="4"/>
      <c r="L57" s="2" t="s">
        <v>70</v>
      </c>
      <c r="M57" s="2" t="s">
        <v>80</v>
      </c>
      <c r="N57" s="2" t="s">
        <v>81</v>
      </c>
      <c r="O57" s="5">
        <v>1</v>
      </c>
      <c r="P57" s="2" t="s">
        <v>54</v>
      </c>
      <c r="Q57" s="4"/>
      <c r="R57" s="4"/>
      <c r="S57" s="2" t="s">
        <v>55</v>
      </c>
      <c r="T57" s="2" t="s">
        <v>56</v>
      </c>
      <c r="U57" s="4"/>
      <c r="V57" s="4"/>
      <c r="W57" s="2" t="s">
        <v>57</v>
      </c>
      <c r="X57" s="2" t="s">
        <v>58</v>
      </c>
      <c r="Y57" s="4"/>
      <c r="Z57" s="2" t="s">
        <v>59</v>
      </c>
      <c r="AA57" s="2" t="s">
        <v>60</v>
      </c>
      <c r="AB57" s="2" t="s">
        <v>72</v>
      </c>
      <c r="AC57" s="4"/>
      <c r="AD57" s="4"/>
      <c r="AE57" s="4"/>
      <c r="AF57" s="4"/>
      <c r="AG57" s="4"/>
      <c r="AH57" s="4"/>
      <c r="AI57" s="4"/>
      <c r="AJ57" s="2" t="s">
        <v>62</v>
      </c>
      <c r="AK57" s="2" t="s">
        <v>63</v>
      </c>
      <c r="AL57" s="4"/>
      <c r="AM57" s="2" t="s">
        <v>116</v>
      </c>
      <c r="AN57" s="4"/>
      <c r="AO57" s="2" t="s">
        <v>65</v>
      </c>
    </row>
    <row r="58" spans="1:41" ht="49.5" customHeight="1">
      <c r="A58" s="2" t="s">
        <v>213</v>
      </c>
      <c r="B58" s="2" t="s">
        <v>214</v>
      </c>
      <c r="C58" s="2" t="s">
        <v>43</v>
      </c>
      <c r="D58" s="2" t="s">
        <v>44</v>
      </c>
      <c r="E58" s="2" t="s">
        <v>45</v>
      </c>
      <c r="F58" s="2" t="s">
        <v>46</v>
      </c>
      <c r="G58" s="2" t="s">
        <v>68</v>
      </c>
      <c r="H58" s="2" t="s">
        <v>69</v>
      </c>
      <c r="I58" s="2" t="s">
        <v>49</v>
      </c>
      <c r="J58" s="2" t="s">
        <v>50</v>
      </c>
      <c r="K58" s="4"/>
      <c r="L58" s="2" t="s">
        <v>70</v>
      </c>
      <c r="M58" s="2" t="s">
        <v>80</v>
      </c>
      <c r="N58" s="2" t="s">
        <v>81</v>
      </c>
      <c r="O58" s="5">
        <v>2</v>
      </c>
      <c r="P58" s="2" t="s">
        <v>54</v>
      </c>
      <c r="Q58" s="4"/>
      <c r="R58" s="4"/>
      <c r="S58" s="2" t="s">
        <v>55</v>
      </c>
      <c r="T58" s="2" t="s">
        <v>56</v>
      </c>
      <c r="U58" s="4"/>
      <c r="V58" s="4"/>
      <c r="W58" s="2" t="s">
        <v>57</v>
      </c>
      <c r="X58" s="2" t="s">
        <v>58</v>
      </c>
      <c r="Y58" s="4"/>
      <c r="Z58" s="2" t="s">
        <v>93</v>
      </c>
      <c r="AA58" s="2" t="s">
        <v>60</v>
      </c>
      <c r="AB58" s="2" t="s">
        <v>72</v>
      </c>
      <c r="AC58" s="4"/>
      <c r="AD58" s="4"/>
      <c r="AE58" s="4"/>
      <c r="AF58" s="4"/>
      <c r="AG58" s="4"/>
      <c r="AH58" s="4"/>
      <c r="AI58" s="4"/>
      <c r="AJ58" s="2" t="s">
        <v>62</v>
      </c>
      <c r="AK58" s="2" t="s">
        <v>63</v>
      </c>
      <c r="AL58" s="4"/>
      <c r="AM58" s="2" t="s">
        <v>157</v>
      </c>
      <c r="AN58" s="4"/>
      <c r="AO58" s="2" t="s">
        <v>65</v>
      </c>
    </row>
    <row r="59" spans="1:41" ht="49.5" customHeight="1">
      <c r="A59" s="2" t="s">
        <v>215</v>
      </c>
      <c r="B59" s="2" t="s">
        <v>216</v>
      </c>
      <c r="C59" s="2" t="s">
        <v>43</v>
      </c>
      <c r="D59" s="2" t="s">
        <v>44</v>
      </c>
      <c r="E59" s="2" t="s">
        <v>45</v>
      </c>
      <c r="F59" s="2" t="s">
        <v>46</v>
      </c>
      <c r="G59" s="2" t="s">
        <v>68</v>
      </c>
      <c r="H59" s="2" t="s">
        <v>69</v>
      </c>
      <c r="I59" s="2" t="s">
        <v>49</v>
      </c>
      <c r="J59" s="2" t="s">
        <v>50</v>
      </c>
      <c r="K59" s="4"/>
      <c r="L59" s="2" t="s">
        <v>70</v>
      </c>
      <c r="M59" s="2" t="s">
        <v>80</v>
      </c>
      <c r="N59" s="2" t="s">
        <v>81</v>
      </c>
      <c r="O59" s="5">
        <v>1</v>
      </c>
      <c r="P59" s="2" t="s">
        <v>54</v>
      </c>
      <c r="Q59" s="4"/>
      <c r="R59" s="4"/>
      <c r="S59" s="2" t="s">
        <v>55</v>
      </c>
      <c r="T59" s="2" t="s">
        <v>56</v>
      </c>
      <c r="U59" s="4"/>
      <c r="V59" s="4"/>
      <c r="W59" s="2" t="s">
        <v>57</v>
      </c>
      <c r="X59" s="2" t="s">
        <v>58</v>
      </c>
      <c r="Y59" s="4"/>
      <c r="Z59" s="2" t="s">
        <v>93</v>
      </c>
      <c r="AA59" s="2" t="s">
        <v>60</v>
      </c>
      <c r="AB59" s="2" t="s">
        <v>72</v>
      </c>
      <c r="AC59" s="4"/>
      <c r="AD59" s="4"/>
      <c r="AE59" s="4"/>
      <c r="AF59" s="4"/>
      <c r="AG59" s="4"/>
      <c r="AH59" s="4"/>
      <c r="AI59" s="4"/>
      <c r="AJ59" s="2" t="s">
        <v>62</v>
      </c>
      <c r="AK59" s="2" t="s">
        <v>63</v>
      </c>
      <c r="AL59" s="4"/>
      <c r="AM59" s="2" t="s">
        <v>217</v>
      </c>
      <c r="AN59" s="4"/>
      <c r="AO59" s="2" t="s">
        <v>65</v>
      </c>
    </row>
    <row r="60" spans="1:41" ht="49.5" customHeight="1">
      <c r="A60" s="2" t="s">
        <v>218</v>
      </c>
      <c r="B60" s="2" t="s">
        <v>219</v>
      </c>
      <c r="C60" s="2" t="s">
        <v>43</v>
      </c>
      <c r="D60" s="2" t="s">
        <v>44</v>
      </c>
      <c r="E60" s="2" t="s">
        <v>45</v>
      </c>
      <c r="F60" s="2" t="s">
        <v>46</v>
      </c>
      <c r="G60" s="2" t="s">
        <v>68</v>
      </c>
      <c r="H60" s="2" t="s">
        <v>69</v>
      </c>
      <c r="I60" s="2" t="s">
        <v>49</v>
      </c>
      <c r="J60" s="2" t="s">
        <v>50</v>
      </c>
      <c r="K60" s="4"/>
      <c r="L60" s="2" t="s">
        <v>70</v>
      </c>
      <c r="M60" s="2" t="s">
        <v>80</v>
      </c>
      <c r="N60" s="2" t="s">
        <v>81</v>
      </c>
      <c r="O60" s="5">
        <v>1</v>
      </c>
      <c r="P60" s="2" t="s">
        <v>54</v>
      </c>
      <c r="Q60" s="4"/>
      <c r="R60" s="4"/>
      <c r="S60" s="2" t="s">
        <v>55</v>
      </c>
      <c r="T60" s="2" t="s">
        <v>56</v>
      </c>
      <c r="U60" s="4"/>
      <c r="V60" s="4"/>
      <c r="W60" s="2" t="s">
        <v>57</v>
      </c>
      <c r="X60" s="2" t="s">
        <v>58</v>
      </c>
      <c r="Y60" s="4"/>
      <c r="Z60" s="2" t="s">
        <v>93</v>
      </c>
      <c r="AA60" s="2" t="s">
        <v>60</v>
      </c>
      <c r="AB60" s="2" t="s">
        <v>72</v>
      </c>
      <c r="AC60" s="4"/>
      <c r="AD60" s="4"/>
      <c r="AE60" s="4"/>
      <c r="AF60" s="4"/>
      <c r="AG60" s="4"/>
      <c r="AH60" s="4"/>
      <c r="AI60" s="4"/>
      <c r="AJ60" s="2" t="s">
        <v>62</v>
      </c>
      <c r="AK60" s="2" t="s">
        <v>63</v>
      </c>
      <c r="AL60" s="4"/>
      <c r="AM60" s="2" t="s">
        <v>220</v>
      </c>
      <c r="AN60" s="4"/>
      <c r="AO60" s="2" t="s">
        <v>65</v>
      </c>
    </row>
    <row r="61" spans="1:41" ht="49.5" customHeight="1">
      <c r="A61" s="2" t="s">
        <v>221</v>
      </c>
      <c r="B61" s="2" t="s">
        <v>222</v>
      </c>
      <c r="C61" s="2" t="s">
        <v>43</v>
      </c>
      <c r="D61" s="2" t="s">
        <v>44</v>
      </c>
      <c r="E61" s="2" t="s">
        <v>45</v>
      </c>
      <c r="F61" s="2" t="s">
        <v>46</v>
      </c>
      <c r="G61" s="2" t="s">
        <v>68</v>
      </c>
      <c r="H61" s="2" t="s">
        <v>69</v>
      </c>
      <c r="I61" s="2" t="s">
        <v>49</v>
      </c>
      <c r="J61" s="2" t="s">
        <v>50</v>
      </c>
      <c r="K61" s="4"/>
      <c r="L61" s="2" t="s">
        <v>70</v>
      </c>
      <c r="M61" s="2" t="s">
        <v>52</v>
      </c>
      <c r="N61" s="2" t="s">
        <v>53</v>
      </c>
      <c r="O61" s="5">
        <v>1</v>
      </c>
      <c r="P61" s="2" t="s">
        <v>54</v>
      </c>
      <c r="Q61" s="4"/>
      <c r="R61" s="4"/>
      <c r="S61" s="2" t="s">
        <v>55</v>
      </c>
      <c r="T61" s="2" t="s">
        <v>71</v>
      </c>
      <c r="U61" s="4"/>
      <c r="V61" s="4"/>
      <c r="W61" s="2" t="s">
        <v>57</v>
      </c>
      <c r="X61" s="2" t="s">
        <v>58</v>
      </c>
      <c r="Y61" s="4"/>
      <c r="Z61" s="2" t="s">
        <v>93</v>
      </c>
      <c r="AA61" s="2" t="s">
        <v>44</v>
      </c>
      <c r="AB61" s="2" t="s">
        <v>72</v>
      </c>
      <c r="AC61" s="4"/>
      <c r="AD61" s="4"/>
      <c r="AE61" s="4"/>
      <c r="AF61" s="4"/>
      <c r="AG61" s="4"/>
      <c r="AH61" s="4"/>
      <c r="AI61" s="4"/>
      <c r="AJ61" s="2" t="s">
        <v>62</v>
      </c>
      <c r="AK61" s="2" t="s">
        <v>63</v>
      </c>
      <c r="AL61" s="4"/>
      <c r="AM61" s="2" t="s">
        <v>223</v>
      </c>
      <c r="AN61" s="4"/>
      <c r="AO61" s="2" t="s">
        <v>65</v>
      </c>
    </row>
    <row r="62" spans="1:41" ht="49.5" customHeight="1">
      <c r="A62" s="2" t="s">
        <v>224</v>
      </c>
      <c r="B62" s="2" t="s">
        <v>222</v>
      </c>
      <c r="C62" s="2" t="s">
        <v>43</v>
      </c>
      <c r="D62" s="2" t="s">
        <v>44</v>
      </c>
      <c r="E62" s="2" t="s">
        <v>45</v>
      </c>
      <c r="F62" s="2" t="s">
        <v>46</v>
      </c>
      <c r="G62" s="2" t="s">
        <v>68</v>
      </c>
      <c r="H62" s="2" t="s">
        <v>69</v>
      </c>
      <c r="I62" s="2" t="s">
        <v>49</v>
      </c>
      <c r="J62" s="2" t="s">
        <v>50</v>
      </c>
      <c r="K62" s="4"/>
      <c r="L62" s="2" t="s">
        <v>70</v>
      </c>
      <c r="M62" s="2" t="s">
        <v>80</v>
      </c>
      <c r="N62" s="2" t="s">
        <v>81</v>
      </c>
      <c r="O62" s="5">
        <v>1</v>
      </c>
      <c r="P62" s="2" t="s">
        <v>54</v>
      </c>
      <c r="Q62" s="4"/>
      <c r="R62" s="4"/>
      <c r="S62" s="2" t="s">
        <v>55</v>
      </c>
      <c r="T62" s="2" t="s">
        <v>71</v>
      </c>
      <c r="U62" s="4"/>
      <c r="V62" s="4"/>
      <c r="W62" s="2" t="s">
        <v>57</v>
      </c>
      <c r="X62" s="2" t="s">
        <v>58</v>
      </c>
      <c r="Y62" s="4"/>
      <c r="Z62" s="2" t="s">
        <v>93</v>
      </c>
      <c r="AA62" s="2" t="s">
        <v>60</v>
      </c>
      <c r="AB62" s="2" t="s">
        <v>72</v>
      </c>
      <c r="AC62" s="4"/>
      <c r="AD62" s="4"/>
      <c r="AE62" s="4"/>
      <c r="AF62" s="4"/>
      <c r="AG62" s="4"/>
      <c r="AH62" s="4"/>
      <c r="AI62" s="4"/>
      <c r="AJ62" s="2" t="s">
        <v>62</v>
      </c>
      <c r="AK62" s="2" t="s">
        <v>63</v>
      </c>
      <c r="AL62" s="4"/>
      <c r="AM62" s="2" t="s">
        <v>102</v>
      </c>
      <c r="AN62" s="4"/>
      <c r="AO62" s="2" t="s">
        <v>65</v>
      </c>
    </row>
    <row r="63" spans="1:41" ht="49.5" customHeight="1">
      <c r="A63" s="2" t="s">
        <v>225</v>
      </c>
      <c r="B63" s="2" t="s">
        <v>222</v>
      </c>
      <c r="C63" s="2" t="s">
        <v>43</v>
      </c>
      <c r="D63" s="2" t="s">
        <v>44</v>
      </c>
      <c r="E63" s="2" t="s">
        <v>45</v>
      </c>
      <c r="F63" s="2" t="s">
        <v>46</v>
      </c>
      <c r="G63" s="2" t="s">
        <v>68</v>
      </c>
      <c r="H63" s="2" t="s">
        <v>69</v>
      </c>
      <c r="I63" s="2" t="s">
        <v>49</v>
      </c>
      <c r="J63" s="2" t="s">
        <v>50</v>
      </c>
      <c r="K63" s="4"/>
      <c r="L63" s="2" t="s">
        <v>70</v>
      </c>
      <c r="M63" s="2" t="s">
        <v>80</v>
      </c>
      <c r="N63" s="2" t="s">
        <v>81</v>
      </c>
      <c r="O63" s="5">
        <v>1</v>
      </c>
      <c r="P63" s="2" t="s">
        <v>54</v>
      </c>
      <c r="Q63" s="4"/>
      <c r="R63" s="4"/>
      <c r="S63" s="2" t="s">
        <v>55</v>
      </c>
      <c r="T63" s="2" t="s">
        <v>56</v>
      </c>
      <c r="U63" s="4"/>
      <c r="V63" s="4"/>
      <c r="W63" s="2" t="s">
        <v>57</v>
      </c>
      <c r="X63" s="2" t="s">
        <v>58</v>
      </c>
      <c r="Y63" s="4"/>
      <c r="Z63" s="2" t="s">
        <v>93</v>
      </c>
      <c r="AA63" s="2" t="s">
        <v>60</v>
      </c>
      <c r="AB63" s="2" t="s">
        <v>72</v>
      </c>
      <c r="AC63" s="4"/>
      <c r="AD63" s="4"/>
      <c r="AE63" s="4"/>
      <c r="AF63" s="4"/>
      <c r="AG63" s="4"/>
      <c r="AH63" s="4"/>
      <c r="AI63" s="4"/>
      <c r="AJ63" s="2" t="s">
        <v>62</v>
      </c>
      <c r="AK63" s="2" t="s">
        <v>63</v>
      </c>
      <c r="AL63" s="4"/>
      <c r="AM63" s="2" t="s">
        <v>226</v>
      </c>
      <c r="AN63" s="4"/>
      <c r="AO63" s="2" t="s">
        <v>65</v>
      </c>
    </row>
    <row r="64" spans="1:41" ht="49.5" customHeight="1">
      <c r="A64" s="2" t="s">
        <v>227</v>
      </c>
      <c r="B64" s="2" t="s">
        <v>228</v>
      </c>
      <c r="C64" s="2" t="s">
        <v>43</v>
      </c>
      <c r="D64" s="2" t="s">
        <v>44</v>
      </c>
      <c r="E64" s="2" t="s">
        <v>45</v>
      </c>
      <c r="F64" s="2" t="s">
        <v>46</v>
      </c>
      <c r="G64" s="2" t="s">
        <v>68</v>
      </c>
      <c r="H64" s="2" t="s">
        <v>69</v>
      </c>
      <c r="I64" s="2" t="s">
        <v>49</v>
      </c>
      <c r="J64" s="2" t="s">
        <v>50</v>
      </c>
      <c r="K64" s="4"/>
      <c r="L64" s="2" t="s">
        <v>229</v>
      </c>
      <c r="M64" s="2" t="s">
        <v>52</v>
      </c>
      <c r="N64" s="2" t="s">
        <v>53</v>
      </c>
      <c r="O64" s="5">
        <v>1</v>
      </c>
      <c r="P64" s="2" t="s">
        <v>54</v>
      </c>
      <c r="Q64" s="4"/>
      <c r="R64" s="4"/>
      <c r="S64" s="2" t="s">
        <v>55</v>
      </c>
      <c r="T64" s="2" t="s">
        <v>56</v>
      </c>
      <c r="U64" s="4"/>
      <c r="V64" s="4"/>
      <c r="W64" s="2" t="s">
        <v>57</v>
      </c>
      <c r="X64" s="2" t="s">
        <v>58</v>
      </c>
      <c r="Y64" s="4"/>
      <c r="Z64" s="2" t="s">
        <v>93</v>
      </c>
      <c r="AA64" s="2" t="s">
        <v>143</v>
      </c>
      <c r="AB64" s="2" t="s">
        <v>72</v>
      </c>
      <c r="AC64" s="4"/>
      <c r="AD64" s="4"/>
      <c r="AE64" s="4"/>
      <c r="AF64" s="4"/>
      <c r="AG64" s="4"/>
      <c r="AH64" s="4"/>
      <c r="AI64" s="4"/>
      <c r="AJ64" s="2" t="s">
        <v>62</v>
      </c>
      <c r="AK64" s="2" t="s">
        <v>63</v>
      </c>
      <c r="AL64" s="4"/>
      <c r="AM64" s="2" t="s">
        <v>230</v>
      </c>
      <c r="AN64" s="4"/>
      <c r="AO64" s="2" t="s">
        <v>65</v>
      </c>
    </row>
    <row r="65" spans="1:41" ht="49.5" customHeight="1">
      <c r="A65" s="2" t="s">
        <v>231</v>
      </c>
      <c r="B65" s="2" t="s">
        <v>232</v>
      </c>
      <c r="C65" s="2" t="s">
        <v>43</v>
      </c>
      <c r="D65" s="2" t="s">
        <v>44</v>
      </c>
      <c r="E65" s="2" t="s">
        <v>45</v>
      </c>
      <c r="F65" s="2" t="s">
        <v>46</v>
      </c>
      <c r="G65" s="2" t="s">
        <v>68</v>
      </c>
      <c r="H65" s="2" t="s">
        <v>69</v>
      </c>
      <c r="I65" s="2" t="s">
        <v>49</v>
      </c>
      <c r="J65" s="2" t="s">
        <v>50</v>
      </c>
      <c r="K65" s="4"/>
      <c r="L65" s="2" t="s">
        <v>70</v>
      </c>
      <c r="M65" s="2" t="s">
        <v>52</v>
      </c>
      <c r="N65" s="2" t="s">
        <v>53</v>
      </c>
      <c r="O65" s="5">
        <v>1</v>
      </c>
      <c r="P65" s="2" t="s">
        <v>54</v>
      </c>
      <c r="Q65" s="4"/>
      <c r="R65" s="4"/>
      <c r="S65" s="2" t="s">
        <v>55</v>
      </c>
      <c r="T65" s="2" t="s">
        <v>56</v>
      </c>
      <c r="U65" s="4"/>
      <c r="V65" s="4"/>
      <c r="W65" s="2" t="s">
        <v>57</v>
      </c>
      <c r="X65" s="2" t="s">
        <v>58</v>
      </c>
      <c r="Y65" s="4"/>
      <c r="Z65" s="2" t="s">
        <v>59</v>
      </c>
      <c r="AA65" s="2" t="s">
        <v>60</v>
      </c>
      <c r="AB65" s="2" t="s">
        <v>72</v>
      </c>
      <c r="AC65" s="4"/>
      <c r="AD65" s="4"/>
      <c r="AE65" s="4"/>
      <c r="AF65" s="4"/>
      <c r="AG65" s="4"/>
      <c r="AH65" s="4"/>
      <c r="AI65" s="4"/>
      <c r="AJ65" s="2" t="s">
        <v>62</v>
      </c>
      <c r="AK65" s="2" t="s">
        <v>63</v>
      </c>
      <c r="AL65" s="4"/>
      <c r="AM65" s="2" t="s">
        <v>230</v>
      </c>
      <c r="AN65" s="2" t="s">
        <v>75</v>
      </c>
      <c r="AO65" s="2" t="s">
        <v>65</v>
      </c>
    </row>
    <row r="66" spans="1:41" ht="49.5" customHeight="1">
      <c r="A66" s="2" t="s">
        <v>233</v>
      </c>
      <c r="B66" s="2" t="s">
        <v>232</v>
      </c>
      <c r="C66" s="2" t="s">
        <v>43</v>
      </c>
      <c r="D66" s="2" t="s">
        <v>44</v>
      </c>
      <c r="E66" s="2" t="s">
        <v>45</v>
      </c>
      <c r="F66" s="2" t="s">
        <v>46</v>
      </c>
      <c r="G66" s="2" t="s">
        <v>68</v>
      </c>
      <c r="H66" s="2" t="s">
        <v>69</v>
      </c>
      <c r="I66" s="2" t="s">
        <v>49</v>
      </c>
      <c r="J66" s="2" t="s">
        <v>50</v>
      </c>
      <c r="K66" s="4"/>
      <c r="L66" s="2" t="s">
        <v>70</v>
      </c>
      <c r="M66" s="2" t="s">
        <v>234</v>
      </c>
      <c r="N66" s="2" t="s">
        <v>235</v>
      </c>
      <c r="O66" s="5">
        <v>1</v>
      </c>
      <c r="P66" s="2" t="s">
        <v>236</v>
      </c>
      <c r="Q66" s="4"/>
      <c r="R66" s="4"/>
      <c r="S66" s="2" t="s">
        <v>55</v>
      </c>
      <c r="T66" s="2" t="s">
        <v>56</v>
      </c>
      <c r="U66" s="4"/>
      <c r="V66" s="4"/>
      <c r="W66" s="2" t="s">
        <v>57</v>
      </c>
      <c r="X66" s="2" t="s">
        <v>58</v>
      </c>
      <c r="Y66" s="4"/>
      <c r="Z66" s="2" t="s">
        <v>93</v>
      </c>
      <c r="AA66" s="2" t="s">
        <v>143</v>
      </c>
      <c r="AB66" s="2" t="s">
        <v>72</v>
      </c>
      <c r="AC66" s="4"/>
      <c r="AD66" s="2" t="s">
        <v>237</v>
      </c>
      <c r="AE66" s="4"/>
      <c r="AF66" s="4"/>
      <c r="AG66" s="4"/>
      <c r="AH66" s="4"/>
      <c r="AI66" s="2" t="s">
        <v>238</v>
      </c>
      <c r="AJ66" s="2" t="s">
        <v>62</v>
      </c>
      <c r="AK66" s="2" t="s">
        <v>63</v>
      </c>
      <c r="AL66" s="4"/>
      <c r="AM66" s="2" t="s">
        <v>239</v>
      </c>
      <c r="AN66" s="2" t="s">
        <v>240</v>
      </c>
      <c r="AO66" s="2" t="s">
        <v>65</v>
      </c>
    </row>
    <row r="67" spans="1:41" ht="49.5" customHeight="1">
      <c r="A67" s="2" t="s">
        <v>241</v>
      </c>
      <c r="B67" s="2" t="s">
        <v>242</v>
      </c>
      <c r="C67" s="2" t="s">
        <v>43</v>
      </c>
      <c r="D67" s="2" t="s">
        <v>44</v>
      </c>
      <c r="E67" s="2" t="s">
        <v>45</v>
      </c>
      <c r="F67" s="2" t="s">
        <v>46</v>
      </c>
      <c r="G67" s="2" t="s">
        <v>68</v>
      </c>
      <c r="H67" s="2" t="s">
        <v>69</v>
      </c>
      <c r="I67" s="2" t="s">
        <v>49</v>
      </c>
      <c r="J67" s="2" t="s">
        <v>50</v>
      </c>
      <c r="K67" s="4"/>
      <c r="L67" s="2" t="s">
        <v>70</v>
      </c>
      <c r="M67" s="2" t="s">
        <v>234</v>
      </c>
      <c r="N67" s="2" t="s">
        <v>235</v>
      </c>
      <c r="O67" s="5">
        <v>1</v>
      </c>
      <c r="P67" s="2" t="s">
        <v>236</v>
      </c>
      <c r="Q67" s="4"/>
      <c r="R67" s="4"/>
      <c r="S67" s="2" t="s">
        <v>55</v>
      </c>
      <c r="T67" s="2" t="s">
        <v>56</v>
      </c>
      <c r="U67" s="4"/>
      <c r="V67" s="4"/>
      <c r="W67" s="2" t="s">
        <v>57</v>
      </c>
      <c r="X67" s="2" t="s">
        <v>58</v>
      </c>
      <c r="Y67" s="4"/>
      <c r="Z67" s="2" t="s">
        <v>93</v>
      </c>
      <c r="AA67" s="2" t="s">
        <v>143</v>
      </c>
      <c r="AB67" s="2" t="s">
        <v>72</v>
      </c>
      <c r="AC67" s="4"/>
      <c r="AD67" s="2" t="s">
        <v>237</v>
      </c>
      <c r="AE67" s="4"/>
      <c r="AF67" s="4"/>
      <c r="AG67" s="4"/>
      <c r="AH67" s="4"/>
      <c r="AI67" s="2" t="s">
        <v>243</v>
      </c>
      <c r="AJ67" s="2" t="s">
        <v>62</v>
      </c>
      <c r="AK67" s="2" t="s">
        <v>63</v>
      </c>
      <c r="AL67" s="4"/>
      <c r="AM67" s="2" t="s">
        <v>244</v>
      </c>
      <c r="AN67" s="2" t="s">
        <v>240</v>
      </c>
      <c r="AO67" s="2" t="s">
        <v>65</v>
      </c>
    </row>
    <row r="68" spans="1:41" ht="49.5" customHeight="1">
      <c r="A68" s="2" t="s">
        <v>245</v>
      </c>
      <c r="B68" s="2" t="s">
        <v>242</v>
      </c>
      <c r="C68" s="2" t="s">
        <v>43</v>
      </c>
      <c r="D68" s="2" t="s">
        <v>44</v>
      </c>
      <c r="E68" s="2" t="s">
        <v>45</v>
      </c>
      <c r="F68" s="2" t="s">
        <v>46</v>
      </c>
      <c r="G68" s="2" t="s">
        <v>68</v>
      </c>
      <c r="H68" s="2" t="s">
        <v>69</v>
      </c>
      <c r="I68" s="2" t="s">
        <v>49</v>
      </c>
      <c r="J68" s="2" t="s">
        <v>50</v>
      </c>
      <c r="K68" s="4"/>
      <c r="L68" s="2" t="s">
        <v>70</v>
      </c>
      <c r="M68" s="2" t="s">
        <v>234</v>
      </c>
      <c r="N68" s="2" t="s">
        <v>235</v>
      </c>
      <c r="O68" s="5">
        <v>1</v>
      </c>
      <c r="P68" s="2" t="s">
        <v>236</v>
      </c>
      <c r="Q68" s="4"/>
      <c r="R68" s="4"/>
      <c r="S68" s="2" t="s">
        <v>55</v>
      </c>
      <c r="T68" s="2" t="s">
        <v>56</v>
      </c>
      <c r="U68" s="4"/>
      <c r="V68" s="4"/>
      <c r="W68" s="2" t="s">
        <v>57</v>
      </c>
      <c r="X68" s="2" t="s">
        <v>58</v>
      </c>
      <c r="Y68" s="4"/>
      <c r="Z68" s="2" t="s">
        <v>93</v>
      </c>
      <c r="AA68" s="2" t="s">
        <v>143</v>
      </c>
      <c r="AB68" s="2" t="s">
        <v>72</v>
      </c>
      <c r="AC68" s="4"/>
      <c r="AD68" s="4"/>
      <c r="AE68" s="4"/>
      <c r="AF68" s="4"/>
      <c r="AG68" s="4"/>
      <c r="AH68" s="4"/>
      <c r="AI68" s="4"/>
      <c r="AJ68" s="2" t="s">
        <v>62</v>
      </c>
      <c r="AK68" s="2" t="s">
        <v>63</v>
      </c>
      <c r="AL68" s="4"/>
      <c r="AM68" s="2" t="s">
        <v>246</v>
      </c>
      <c r="AN68" s="2" t="s">
        <v>240</v>
      </c>
      <c r="AO68" s="2" t="s">
        <v>65</v>
      </c>
    </row>
    <row r="69" spans="1:41" ht="49.5" customHeight="1">
      <c r="A69" s="2" t="s">
        <v>247</v>
      </c>
      <c r="B69" s="2" t="s">
        <v>248</v>
      </c>
      <c r="C69" s="2" t="s">
        <v>43</v>
      </c>
      <c r="D69" s="2" t="s">
        <v>44</v>
      </c>
      <c r="E69" s="2" t="s">
        <v>45</v>
      </c>
      <c r="F69" s="2" t="s">
        <v>46</v>
      </c>
      <c r="G69" s="2" t="s">
        <v>68</v>
      </c>
      <c r="H69" s="2" t="s">
        <v>69</v>
      </c>
      <c r="I69" s="2" t="s">
        <v>49</v>
      </c>
      <c r="J69" s="2" t="s">
        <v>50</v>
      </c>
      <c r="K69" s="4"/>
      <c r="L69" s="2" t="s">
        <v>70</v>
      </c>
      <c r="M69" s="2" t="s">
        <v>234</v>
      </c>
      <c r="N69" s="2" t="s">
        <v>235</v>
      </c>
      <c r="O69" s="5">
        <v>1</v>
      </c>
      <c r="P69" s="2" t="s">
        <v>249</v>
      </c>
      <c r="Q69" s="4"/>
      <c r="R69" s="4"/>
      <c r="S69" s="2" t="s">
        <v>55</v>
      </c>
      <c r="T69" s="2" t="s">
        <v>56</v>
      </c>
      <c r="U69" s="4"/>
      <c r="V69" s="4"/>
      <c r="W69" s="2" t="s">
        <v>57</v>
      </c>
      <c r="X69" s="2" t="s">
        <v>58</v>
      </c>
      <c r="Y69" s="2" t="s">
        <v>250</v>
      </c>
      <c r="Z69" s="2" t="s">
        <v>93</v>
      </c>
      <c r="AA69" s="2" t="s">
        <v>44</v>
      </c>
      <c r="AB69" s="4"/>
      <c r="AC69" s="2" t="s">
        <v>44</v>
      </c>
      <c r="AD69" s="4"/>
      <c r="AE69" s="4"/>
      <c r="AF69" s="4"/>
      <c r="AG69" s="4"/>
      <c r="AH69" s="4"/>
      <c r="AI69" s="4"/>
      <c r="AJ69" s="2" t="s">
        <v>251</v>
      </c>
      <c r="AK69" s="2" t="s">
        <v>63</v>
      </c>
      <c r="AL69" s="4"/>
      <c r="AM69" s="2" t="s">
        <v>244</v>
      </c>
      <c r="AN69" s="2" t="s">
        <v>252</v>
      </c>
      <c r="AO69" s="2" t="s">
        <v>65</v>
      </c>
    </row>
    <row r="70" spans="1:41" ht="49.5" customHeight="1">
      <c r="A70" s="2" t="s">
        <v>253</v>
      </c>
      <c r="B70" s="2" t="s">
        <v>254</v>
      </c>
      <c r="C70" s="2" t="s">
        <v>43</v>
      </c>
      <c r="D70" s="2" t="s">
        <v>44</v>
      </c>
      <c r="E70" s="2" t="s">
        <v>45</v>
      </c>
      <c r="F70" s="2" t="s">
        <v>46</v>
      </c>
      <c r="G70" s="2" t="s">
        <v>68</v>
      </c>
      <c r="H70" s="2" t="s">
        <v>69</v>
      </c>
      <c r="I70" s="2" t="s">
        <v>49</v>
      </c>
      <c r="J70" s="2" t="s">
        <v>50</v>
      </c>
      <c r="K70" s="4"/>
      <c r="L70" s="2" t="s">
        <v>70</v>
      </c>
      <c r="M70" s="2" t="s">
        <v>52</v>
      </c>
      <c r="N70" s="2" t="s">
        <v>53</v>
      </c>
      <c r="O70" s="5">
        <v>1</v>
      </c>
      <c r="P70" s="2" t="s">
        <v>249</v>
      </c>
      <c r="Q70" s="4"/>
      <c r="R70" s="4"/>
      <c r="S70" s="2" t="s">
        <v>55</v>
      </c>
      <c r="T70" s="2" t="s">
        <v>71</v>
      </c>
      <c r="U70" s="4"/>
      <c r="V70" s="4"/>
      <c r="W70" s="2" t="s">
        <v>57</v>
      </c>
      <c r="X70" s="2" t="s">
        <v>58</v>
      </c>
      <c r="Y70" s="2" t="s">
        <v>250</v>
      </c>
      <c r="Z70" s="2" t="s">
        <v>93</v>
      </c>
      <c r="AA70" s="2" t="s">
        <v>44</v>
      </c>
      <c r="AB70" s="4"/>
      <c r="AC70" s="2" t="s">
        <v>44</v>
      </c>
      <c r="AD70" s="4"/>
      <c r="AE70" s="4"/>
      <c r="AF70" s="4"/>
      <c r="AG70" s="4"/>
      <c r="AH70" s="4"/>
      <c r="AI70" s="4"/>
      <c r="AJ70" s="2" t="s">
        <v>251</v>
      </c>
      <c r="AK70" s="2" t="s">
        <v>63</v>
      </c>
      <c r="AL70" s="4"/>
      <c r="AM70" s="4"/>
      <c r="AN70" s="2" t="s">
        <v>252</v>
      </c>
      <c r="AO70" s="2" t="s">
        <v>65</v>
      </c>
    </row>
    <row r="71" spans="1:41" ht="49.5" customHeight="1">
      <c r="A71" s="2" t="s">
        <v>255</v>
      </c>
      <c r="B71" s="2" t="s">
        <v>161</v>
      </c>
      <c r="C71" s="2" t="s">
        <v>43</v>
      </c>
      <c r="D71" s="2" t="s">
        <v>44</v>
      </c>
      <c r="E71" s="2" t="s">
        <v>45</v>
      </c>
      <c r="F71" s="2" t="s">
        <v>46</v>
      </c>
      <c r="G71" s="2" t="s">
        <v>68</v>
      </c>
      <c r="H71" s="2" t="s">
        <v>69</v>
      </c>
      <c r="I71" s="2" t="s">
        <v>49</v>
      </c>
      <c r="J71" s="2" t="s">
        <v>50</v>
      </c>
      <c r="K71" s="4"/>
      <c r="L71" s="2" t="s">
        <v>70</v>
      </c>
      <c r="M71" s="2" t="s">
        <v>80</v>
      </c>
      <c r="N71" s="2" t="s">
        <v>81</v>
      </c>
      <c r="O71" s="5">
        <v>1</v>
      </c>
      <c r="P71" s="2" t="s">
        <v>249</v>
      </c>
      <c r="Q71" s="4"/>
      <c r="R71" s="4"/>
      <c r="S71" s="2" t="s">
        <v>55</v>
      </c>
      <c r="T71" s="2" t="s">
        <v>56</v>
      </c>
      <c r="U71" s="4"/>
      <c r="V71" s="4"/>
      <c r="W71" s="2" t="s">
        <v>57</v>
      </c>
      <c r="X71" s="2" t="s">
        <v>58</v>
      </c>
      <c r="Y71" s="2" t="s">
        <v>250</v>
      </c>
      <c r="Z71" s="2" t="s">
        <v>93</v>
      </c>
      <c r="AA71" s="2" t="s">
        <v>44</v>
      </c>
      <c r="AB71" s="4"/>
      <c r="AC71" s="2" t="s">
        <v>44</v>
      </c>
      <c r="AD71" s="4"/>
      <c r="AE71" s="4"/>
      <c r="AF71" s="4"/>
      <c r="AG71" s="4"/>
      <c r="AH71" s="4"/>
      <c r="AI71" s="4"/>
      <c r="AJ71" s="2" t="s">
        <v>251</v>
      </c>
      <c r="AK71" s="2" t="s">
        <v>63</v>
      </c>
      <c r="AL71" s="4"/>
      <c r="AM71" s="2" t="s">
        <v>197</v>
      </c>
      <c r="AN71" s="2" t="s">
        <v>252</v>
      </c>
      <c r="AO71" s="2" t="s">
        <v>65</v>
      </c>
    </row>
    <row r="72" spans="1:41" ht="49.5" customHeight="1">
      <c r="A72" s="2" t="s">
        <v>256</v>
      </c>
      <c r="B72" s="2" t="s">
        <v>257</v>
      </c>
      <c r="C72" s="2" t="s">
        <v>43</v>
      </c>
      <c r="D72" s="2" t="s">
        <v>44</v>
      </c>
      <c r="E72" s="2" t="s">
        <v>45</v>
      </c>
      <c r="F72" s="2" t="s">
        <v>46</v>
      </c>
      <c r="G72" s="2" t="s">
        <v>68</v>
      </c>
      <c r="H72" s="2" t="s">
        <v>69</v>
      </c>
      <c r="I72" s="2" t="s">
        <v>49</v>
      </c>
      <c r="J72" s="2" t="s">
        <v>50</v>
      </c>
      <c r="K72" s="4"/>
      <c r="L72" s="2" t="s">
        <v>70</v>
      </c>
      <c r="M72" s="2" t="s">
        <v>80</v>
      </c>
      <c r="N72" s="2" t="s">
        <v>81</v>
      </c>
      <c r="O72" s="5">
        <v>1</v>
      </c>
      <c r="P72" s="2" t="s">
        <v>249</v>
      </c>
      <c r="Q72" s="4"/>
      <c r="R72" s="4"/>
      <c r="S72" s="2" t="s">
        <v>55</v>
      </c>
      <c r="T72" s="2" t="s">
        <v>56</v>
      </c>
      <c r="U72" s="4"/>
      <c r="V72" s="4"/>
      <c r="W72" s="2" t="s">
        <v>57</v>
      </c>
      <c r="X72" s="2" t="s">
        <v>58</v>
      </c>
      <c r="Y72" s="2" t="s">
        <v>250</v>
      </c>
      <c r="Z72" s="2" t="s">
        <v>93</v>
      </c>
      <c r="AA72" s="2" t="s">
        <v>44</v>
      </c>
      <c r="AB72" s="4"/>
      <c r="AC72" s="2" t="s">
        <v>44</v>
      </c>
      <c r="AD72" s="4"/>
      <c r="AE72" s="4"/>
      <c r="AF72" s="4"/>
      <c r="AG72" s="4"/>
      <c r="AH72" s="4"/>
      <c r="AI72" s="4"/>
      <c r="AJ72" s="2" t="s">
        <v>251</v>
      </c>
      <c r="AK72" s="2" t="s">
        <v>63</v>
      </c>
      <c r="AL72" s="4"/>
      <c r="AM72" s="2" t="s">
        <v>102</v>
      </c>
      <c r="AN72" s="2" t="s">
        <v>252</v>
      </c>
      <c r="AO72" s="2" t="s">
        <v>65</v>
      </c>
    </row>
    <row r="73" spans="1:41" ht="49.5" customHeight="1">
      <c r="A73" s="2" t="s">
        <v>258</v>
      </c>
      <c r="B73" s="2" t="s">
        <v>259</v>
      </c>
      <c r="C73" s="2" t="s">
        <v>43</v>
      </c>
      <c r="D73" s="2" t="s">
        <v>44</v>
      </c>
      <c r="E73" s="2" t="s">
        <v>45</v>
      </c>
      <c r="F73" s="2" t="s">
        <v>46</v>
      </c>
      <c r="G73" s="2" t="s">
        <v>68</v>
      </c>
      <c r="H73" s="2" t="s">
        <v>69</v>
      </c>
      <c r="I73" s="2" t="s">
        <v>49</v>
      </c>
      <c r="J73" s="2" t="s">
        <v>50</v>
      </c>
      <c r="K73" s="4"/>
      <c r="L73" s="2" t="s">
        <v>70</v>
      </c>
      <c r="M73" s="2" t="s">
        <v>52</v>
      </c>
      <c r="N73" s="2" t="s">
        <v>53</v>
      </c>
      <c r="O73" s="5">
        <v>1</v>
      </c>
      <c r="P73" s="2" t="s">
        <v>249</v>
      </c>
      <c r="Q73" s="4"/>
      <c r="R73" s="4"/>
      <c r="S73" s="2" t="s">
        <v>55</v>
      </c>
      <c r="T73" s="2" t="s">
        <v>71</v>
      </c>
      <c r="U73" s="4"/>
      <c r="V73" s="4"/>
      <c r="W73" s="2" t="s">
        <v>57</v>
      </c>
      <c r="X73" s="2" t="s">
        <v>58</v>
      </c>
      <c r="Y73" s="2" t="s">
        <v>250</v>
      </c>
      <c r="Z73" s="2" t="s">
        <v>93</v>
      </c>
      <c r="AA73" s="2" t="s">
        <v>44</v>
      </c>
      <c r="AB73" s="4"/>
      <c r="AC73" s="2" t="s">
        <v>44</v>
      </c>
      <c r="AD73" s="4"/>
      <c r="AE73" s="4"/>
      <c r="AF73" s="4"/>
      <c r="AG73" s="4"/>
      <c r="AH73" s="4"/>
      <c r="AI73" s="4"/>
      <c r="AJ73" s="2" t="s">
        <v>251</v>
      </c>
      <c r="AK73" s="2" t="s">
        <v>63</v>
      </c>
      <c r="AL73" s="4"/>
      <c r="AM73" s="4"/>
      <c r="AN73" s="2" t="s">
        <v>252</v>
      </c>
      <c r="AO73" s="2" t="s">
        <v>65</v>
      </c>
    </row>
    <row r="74" spans="1:41" ht="49.5" customHeight="1">
      <c r="A74" s="2" t="s">
        <v>260</v>
      </c>
      <c r="B74" s="2" t="s">
        <v>222</v>
      </c>
      <c r="C74" s="2" t="s">
        <v>43</v>
      </c>
      <c r="D74" s="2" t="s">
        <v>44</v>
      </c>
      <c r="E74" s="2" t="s">
        <v>45</v>
      </c>
      <c r="F74" s="2" t="s">
        <v>46</v>
      </c>
      <c r="G74" s="2" t="s">
        <v>68</v>
      </c>
      <c r="H74" s="2" t="s">
        <v>69</v>
      </c>
      <c r="I74" s="2" t="s">
        <v>49</v>
      </c>
      <c r="J74" s="2" t="s">
        <v>50</v>
      </c>
      <c r="K74" s="4"/>
      <c r="L74" s="2" t="s">
        <v>70</v>
      </c>
      <c r="M74" s="2" t="s">
        <v>80</v>
      </c>
      <c r="N74" s="2" t="s">
        <v>81</v>
      </c>
      <c r="O74" s="5">
        <v>1</v>
      </c>
      <c r="P74" s="2" t="s">
        <v>249</v>
      </c>
      <c r="Q74" s="4"/>
      <c r="R74" s="4"/>
      <c r="S74" s="2" t="s">
        <v>55</v>
      </c>
      <c r="T74" s="2" t="s">
        <v>56</v>
      </c>
      <c r="U74" s="4"/>
      <c r="V74" s="4"/>
      <c r="W74" s="2" t="s">
        <v>57</v>
      </c>
      <c r="X74" s="2" t="s">
        <v>58</v>
      </c>
      <c r="Y74" s="2" t="s">
        <v>250</v>
      </c>
      <c r="Z74" s="2" t="s">
        <v>93</v>
      </c>
      <c r="AA74" s="2" t="s">
        <v>44</v>
      </c>
      <c r="AB74" s="4"/>
      <c r="AC74" s="2" t="s">
        <v>44</v>
      </c>
      <c r="AD74" s="4"/>
      <c r="AE74" s="4"/>
      <c r="AF74" s="4"/>
      <c r="AG74" s="4"/>
      <c r="AH74" s="4"/>
      <c r="AI74" s="4"/>
      <c r="AJ74" s="2" t="s">
        <v>251</v>
      </c>
      <c r="AK74" s="2" t="s">
        <v>63</v>
      </c>
      <c r="AL74" s="4"/>
      <c r="AM74" s="2" t="s">
        <v>102</v>
      </c>
      <c r="AN74" s="2" t="s">
        <v>252</v>
      </c>
      <c r="AO74" s="2" t="s">
        <v>65</v>
      </c>
    </row>
    <row r="75" spans="1:41" ht="49.5" customHeight="1">
      <c r="A75" s="2" t="s">
        <v>261</v>
      </c>
      <c r="B75" s="2" t="s">
        <v>262</v>
      </c>
      <c r="C75" s="2" t="s">
        <v>43</v>
      </c>
      <c r="D75" s="2" t="s">
        <v>44</v>
      </c>
      <c r="E75" s="2" t="s">
        <v>45</v>
      </c>
      <c r="F75" s="2" t="s">
        <v>46</v>
      </c>
      <c r="G75" s="2" t="s">
        <v>68</v>
      </c>
      <c r="H75" s="2" t="s">
        <v>69</v>
      </c>
      <c r="I75" s="2" t="s">
        <v>49</v>
      </c>
      <c r="J75" s="2" t="s">
        <v>50</v>
      </c>
      <c r="K75" s="4"/>
      <c r="L75" s="2" t="s">
        <v>70</v>
      </c>
      <c r="M75" s="2" t="s">
        <v>80</v>
      </c>
      <c r="N75" s="2" t="s">
        <v>81</v>
      </c>
      <c r="O75" s="5">
        <v>1</v>
      </c>
      <c r="P75" s="2" t="s">
        <v>54</v>
      </c>
      <c r="Q75" s="4"/>
      <c r="R75" s="4"/>
      <c r="S75" s="2" t="s">
        <v>55</v>
      </c>
      <c r="T75" s="2" t="s">
        <v>56</v>
      </c>
      <c r="U75" s="4"/>
      <c r="V75" s="4"/>
      <c r="W75" s="2" t="s">
        <v>57</v>
      </c>
      <c r="X75" s="2" t="s">
        <v>58</v>
      </c>
      <c r="Y75" s="4"/>
      <c r="Z75" s="2" t="s">
        <v>59</v>
      </c>
      <c r="AA75" s="2" t="s">
        <v>60</v>
      </c>
      <c r="AB75" s="2" t="s">
        <v>72</v>
      </c>
      <c r="AC75" s="4"/>
      <c r="AD75" s="4"/>
      <c r="AE75" s="4"/>
      <c r="AF75" s="4"/>
      <c r="AG75" s="4"/>
      <c r="AH75" s="4"/>
      <c r="AI75" s="4"/>
      <c r="AJ75" s="2" t="s">
        <v>62</v>
      </c>
      <c r="AK75" s="2" t="s">
        <v>63</v>
      </c>
      <c r="AL75" s="4"/>
      <c r="AM75" s="2" t="s">
        <v>263</v>
      </c>
      <c r="AN75" s="2" t="s">
        <v>264</v>
      </c>
      <c r="AO75" s="2" t="s">
        <v>65</v>
      </c>
    </row>
    <row r="76" ht="13.5">
      <c r="O76">
        <f>SUM(O2:O75)</f>
        <v>80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2018-03-30T05:08:12Z</dcterms:created>
  <dcterms:modified xsi:type="dcterms:W3CDTF">2018-03-30T05:09:09Z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