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人员信息" sheetId="1" r:id="rId1"/>
    <sheet name="数据输入说明" sheetId="2" r:id="rId2"/>
    <sheet name="字典项" sheetId="3" state="hidden" r:id="rId3"/>
  </sheets>
  <definedNames>
    <definedName name="jrxs">'字典项'!$C$2:$C$20</definedName>
    <definedName name="ryfl">'字典项'!$B$2:$B$12</definedName>
    <definedName name="ryzt">'字典项'!$A$2:$A$14</definedName>
    <definedName name="职务级别" localSheetId="0">'人员信息'!$K$2</definedName>
    <definedName name="职务级别">'人员信息'!$K$2</definedName>
  </definedNames>
  <calcPr fullCalcOnLoad="1"/>
</workbook>
</file>

<file path=xl/sharedStrings.xml><?xml version="1.0" encoding="utf-8"?>
<sst xmlns="http://schemas.openxmlformats.org/spreadsheetml/2006/main" count="724" uniqueCount="590">
  <si>
    <t>人员信息</t>
  </si>
  <si>
    <t>机构名称</t>
  </si>
  <si>
    <t>所在机构</t>
  </si>
  <si>
    <t>姓名</t>
  </si>
  <si>
    <t>性别</t>
  </si>
  <si>
    <t>身份证号</t>
  </si>
  <si>
    <t>人员分类</t>
  </si>
  <si>
    <t>编制类型/编制经费形式</t>
  </si>
  <si>
    <t>人员状态</t>
  </si>
  <si>
    <t>进入本单位形式</t>
  </si>
  <si>
    <t>进入本单位时间</t>
  </si>
  <si>
    <t>领导职务层次</t>
  </si>
  <si>
    <t>综合管理类非领导职务</t>
  </si>
  <si>
    <t>领导职务名称</t>
  </si>
  <si>
    <t>是否高配</t>
  </si>
  <si>
    <t>是否公务员登记</t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</si>
  <si>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</si>
  <si>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</si>
  <si>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</si>
  <si>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</si>
  <si>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</si>
  <si>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</si>
  <si>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</si>
  <si>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</si>
  <si>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</si>
  <si>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核编单编号</t>
  </si>
  <si>
    <t>毕业学校</t>
  </si>
  <si>
    <t>毕业时间</t>
  </si>
  <si>
    <t>政治面貌</t>
  </si>
  <si>
    <t>学 历</t>
  </si>
  <si>
    <t>学 位</t>
  </si>
  <si>
    <t>专业</t>
  </si>
  <si>
    <r>
      <t>入党</t>
    </r>
    <r>
      <rPr>
        <sz val="12"/>
        <color indexed="17"/>
        <rFont val="Arial"/>
        <family val="2"/>
      </rPr>
      <t>(</t>
    </r>
    <r>
      <rPr>
        <sz val="12"/>
        <color indexed="17"/>
        <rFont val="宋体"/>
        <family val="0"/>
      </rPr>
      <t>团</t>
    </r>
    <r>
      <rPr>
        <sz val="12"/>
        <color indexed="17"/>
        <rFont val="Arial"/>
        <family val="2"/>
      </rPr>
      <t>)</t>
    </r>
    <r>
      <rPr>
        <sz val="14"/>
        <color indexed="17"/>
        <rFont val="宋体"/>
        <family val="0"/>
      </rPr>
      <t>时间</t>
    </r>
  </si>
  <si>
    <t>备注</t>
  </si>
  <si>
    <t>曾用名</t>
  </si>
  <si>
    <t>工资来源</t>
  </si>
  <si>
    <t>政法机构人员分类</t>
  </si>
  <si>
    <t>岗位类别</t>
  </si>
  <si>
    <t>专业技术类非领导职务</t>
  </si>
  <si>
    <t>行政执法类非领导职务</t>
  </si>
  <si>
    <t>云南招生考试服务中心</t>
  </si>
  <si>
    <t>张佩刚</t>
  </si>
  <si>
    <t>男</t>
  </si>
  <si>
    <t>530103196105******</t>
  </si>
  <si>
    <t>非领导人员</t>
  </si>
  <si>
    <t>经费自理</t>
  </si>
  <si>
    <t>退休人员</t>
  </si>
  <si>
    <t>事业单位招聘</t>
  </si>
  <si>
    <t>1986-04-01</t>
  </si>
  <si>
    <t/>
  </si>
  <si>
    <t>2012-08-17</t>
  </si>
  <si>
    <t>1961-05-20</t>
  </si>
  <si>
    <t>高级工</t>
  </si>
  <si>
    <t>1900-01-01</t>
  </si>
  <si>
    <t>1990-12-01</t>
  </si>
  <si>
    <t>汉族</t>
  </si>
  <si>
    <t>云南</t>
  </si>
  <si>
    <t>群众</t>
  </si>
  <si>
    <t>初中</t>
  </si>
  <si>
    <t>(4)单位自筹</t>
  </si>
  <si>
    <t>工勤技能岗位</t>
  </si>
  <si>
    <t>段智钢</t>
  </si>
  <si>
    <t>530103195703******</t>
  </si>
  <si>
    <t>其他调入</t>
  </si>
  <si>
    <t>1987-09-01</t>
  </si>
  <si>
    <t>2016-8-1</t>
  </si>
  <si>
    <t>1957-03-01</t>
  </si>
  <si>
    <t>技师</t>
  </si>
  <si>
    <t>1977-01-01</t>
  </si>
  <si>
    <t>党员</t>
  </si>
  <si>
    <t>高中</t>
  </si>
  <si>
    <t>杨红霞</t>
  </si>
  <si>
    <t>女</t>
  </si>
  <si>
    <t>532723196211******</t>
  </si>
  <si>
    <t>1982-08-01</t>
  </si>
  <si>
    <t>1987-08-01</t>
  </si>
  <si>
    <t>1962-11-01</t>
  </si>
  <si>
    <t>助理级</t>
  </si>
  <si>
    <t>教育学</t>
  </si>
  <si>
    <t>专业技术岗位</t>
  </si>
  <si>
    <t>胡梅芳</t>
  </si>
  <si>
    <t>530302198601******</t>
  </si>
  <si>
    <t>其他</t>
  </si>
  <si>
    <t>从事业单位调入</t>
  </si>
  <si>
    <t>2013-06-01</t>
  </si>
  <si>
    <t>管理八级</t>
  </si>
  <si>
    <t>北京师范大学</t>
  </si>
  <si>
    <t>2008-06-01</t>
  </si>
  <si>
    <t>本科</t>
  </si>
  <si>
    <t>管理岗位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</si>
  <si>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</si>
  <si>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编制类别（编制类型/编制经费形式）</t>
  </si>
  <si>
    <t>进入形式</t>
  </si>
  <si>
    <t>进入时间</t>
  </si>
  <si>
    <t>领导职务级别</t>
  </si>
  <si>
    <t>非领导职务级别</t>
  </si>
  <si>
    <t>职务</t>
  </si>
  <si>
    <t>入党(团)时间</t>
  </si>
  <si>
    <r>
      <t>1.</t>
    </r>
    <r>
      <rPr>
        <sz val="12"/>
        <rFont val="宋体"/>
        <family val="0"/>
      </rPr>
      <t xml:space="preserve">人员隶属机构名称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</si>
  <si>
    <r>
      <t xml:space="preserve">1. </t>
    </r>
    <r>
      <rPr>
        <sz val="12"/>
        <rFont val="宋体"/>
        <family val="0"/>
      </rPr>
      <t xml:space="preserve">输入人员的所在机构；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 xml:space="preserve">如果为空，默认值为当前所属机构
</t>
    </r>
    <r>
      <rPr>
        <sz val="12"/>
        <rFont val="Arial"/>
        <family val="2"/>
      </rPr>
      <t xml:space="preserve"> 
3.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 xml:space="preserve">字符
</t>
    </r>
    <r>
      <rPr>
        <sz val="12"/>
        <rFont val="Arial"/>
        <family val="2"/>
      </rPr>
      <t xml:space="preserve"> 
4. </t>
    </r>
    <r>
      <rPr>
        <sz val="12"/>
        <rFont val="宋体"/>
        <family val="0"/>
      </rPr>
      <t>所在机构隶属于所属机构</t>
    </r>
  </si>
  <si>
    <r>
      <t xml:space="preserve">1. </t>
    </r>
    <r>
      <rPr>
        <sz val="12"/>
        <rFont val="宋体"/>
        <family val="0"/>
      </rPr>
      <t xml:space="preserve">输入人员姓名；
</t>
    </r>
    <r>
      <rPr>
        <sz val="12"/>
        <rFont val="Arial"/>
        <family val="2"/>
      </rPr>
      <t xml:space="preserve"> 
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</t>
    </r>
  </si>
  <si>
    <t>字典数据</t>
  </si>
  <si>
    <t>1. 输入人员的身份证号；
2. 长度为 15位或18位身份证号码</t>
  </si>
  <si>
    <t xml:space="preserve"> 字典数据</t>
  </si>
  <si>
    <t xml:space="preserve">1. 严格按照如下时间格式填写："yyyy-mm-dd"
2. 例如：2007-01-05;
</t>
  </si>
  <si>
    <t>1. 输入内容不超过100汉字或200个字符</t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</si>
  <si>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</si>
  <si>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</si>
  <si>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</si>
  <si>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>1. 输入入编文号；
2. 输入内容不超过 50个汉字或100个英文字符以内</t>
  </si>
  <si>
    <t>1. 输入内容不超过25汉字或50字符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</si>
  <si>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
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>2007-01-05;</t>
    </r>
  </si>
  <si>
    <t xml:space="preserve"> 1. 输入内容不超过100汉字或200字符</t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</si>
  <si>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2"/>
      </rPr>
      <t>“</t>
    </r>
    <r>
      <rPr>
        <sz val="12"/>
        <rFont val="宋体"/>
        <family val="0"/>
      </rPr>
      <t>拟占编管理</t>
    </r>
    <r>
      <rPr>
        <sz val="12"/>
        <rFont val="Arial"/>
        <family val="2"/>
      </rPr>
      <t>”</t>
    </r>
    <r>
      <rPr>
        <sz val="12"/>
        <rFont val="宋体"/>
        <family val="0"/>
      </rPr>
      <t>中</t>
    </r>
    <r>
      <rPr>
        <sz val="12"/>
        <rFont val="Arial"/>
        <family val="2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2"/>
      </rPr>
      <t>”</t>
    </r>
    <r>
      <rPr>
        <sz val="12"/>
        <rFont val="宋体"/>
        <family val="0"/>
      </rPr>
      <t>的核编单编号</t>
    </r>
  </si>
  <si>
    <t>1. 长文本，不限长度</t>
  </si>
  <si>
    <t>人数总计</t>
  </si>
  <si>
    <t>实有人数总计</t>
  </si>
  <si>
    <t>请选择</t>
  </si>
  <si>
    <t>实配领导人数总计</t>
  </si>
  <si>
    <t>实配非领导人数总计</t>
  </si>
  <si>
    <t>是</t>
  </si>
  <si>
    <t>二级美术师</t>
  </si>
  <si>
    <r>
      <t>领导</t>
    </r>
    <r>
      <rPr>
        <sz val="14"/>
        <color indexed="48"/>
        <rFont val="Arial"/>
        <family val="2"/>
      </rPr>
      <t xml:space="preserve"> </t>
    </r>
  </si>
  <si>
    <t>党政群机关行政编制</t>
  </si>
  <si>
    <r>
      <t>在编在岗</t>
    </r>
    <r>
      <rPr>
        <sz val="14"/>
        <color indexed="48"/>
        <rFont val="Arial"/>
        <family val="2"/>
      </rPr>
      <t xml:space="preserve"> </t>
    </r>
  </si>
  <si>
    <r>
      <t>调入</t>
    </r>
    <r>
      <rPr>
        <sz val="14"/>
        <color indexed="48"/>
        <rFont val="Arial"/>
        <family val="2"/>
      </rPr>
      <t xml:space="preserve"> </t>
    </r>
  </si>
  <si>
    <r>
      <t>省部级正职</t>
    </r>
    <r>
      <rPr>
        <sz val="14"/>
        <color indexed="48"/>
        <rFont val="Arial"/>
        <family val="2"/>
      </rPr>
      <t xml:space="preserve"> </t>
    </r>
  </si>
  <si>
    <t>巡视员</t>
  </si>
  <si>
    <t>否</t>
  </si>
  <si>
    <t>三级美术师</t>
  </si>
  <si>
    <t>中共党员</t>
  </si>
  <si>
    <t>博士研究生</t>
  </si>
  <si>
    <t>名誉博士</t>
  </si>
  <si>
    <r>
      <t>领导（党委、人大、政府、政协）</t>
    </r>
    <r>
      <rPr>
        <sz val="14"/>
        <color indexed="48"/>
        <rFont val="Arial"/>
        <family val="2"/>
      </rPr>
      <t xml:space="preserve"> </t>
    </r>
  </si>
  <si>
    <t>工勤编制</t>
  </si>
  <si>
    <r>
      <t>在编不在岗</t>
    </r>
    <r>
      <rPr>
        <sz val="14"/>
        <color indexed="48"/>
        <rFont val="Arial"/>
        <family val="2"/>
      </rPr>
      <t xml:space="preserve"> </t>
    </r>
  </si>
  <si>
    <r>
      <t>从机关单位调入</t>
    </r>
    <r>
      <rPr>
        <sz val="14"/>
        <color indexed="48"/>
        <rFont val="Arial"/>
        <family val="2"/>
      </rPr>
      <t xml:space="preserve"> </t>
    </r>
  </si>
  <si>
    <r>
      <t>省部级副职</t>
    </r>
    <r>
      <rPr>
        <sz val="14"/>
        <color indexed="48"/>
        <rFont val="Arial"/>
        <family val="2"/>
      </rPr>
      <t xml:space="preserve"> </t>
    </r>
  </si>
  <si>
    <t>副巡视员</t>
  </si>
  <si>
    <t>美术员</t>
  </si>
  <si>
    <t>蒙古族</t>
  </si>
  <si>
    <t>中共预备党员</t>
  </si>
  <si>
    <t>硕士研究生</t>
  </si>
  <si>
    <t>博士</t>
  </si>
  <si>
    <r>
      <t>部门领导正职</t>
    </r>
    <r>
      <rPr>
        <sz val="14"/>
        <color indexed="48"/>
        <rFont val="Arial"/>
        <family val="2"/>
      </rPr>
      <t xml:space="preserve"> </t>
    </r>
  </si>
  <si>
    <t>机关其他编制</t>
  </si>
  <si>
    <t xml:space="preserve">离岗待退 </t>
  </si>
  <si>
    <r>
      <t>从事业单位调入</t>
    </r>
    <r>
      <rPr>
        <sz val="14"/>
        <color indexed="48"/>
        <rFont val="Arial"/>
        <family val="2"/>
      </rPr>
      <t xml:space="preserve"> </t>
    </r>
  </si>
  <si>
    <r>
      <t>厅局级正职</t>
    </r>
    <r>
      <rPr>
        <sz val="14"/>
        <color indexed="48"/>
        <rFont val="Arial"/>
        <family val="2"/>
      </rPr>
      <t xml:space="preserve"> </t>
    </r>
  </si>
  <si>
    <t>调研员</t>
  </si>
  <si>
    <t>艺术人员（舞美设计）</t>
  </si>
  <si>
    <t>回族</t>
  </si>
  <si>
    <t>共青团员</t>
  </si>
  <si>
    <t>中央党校研究生</t>
  </si>
  <si>
    <t>硕士</t>
  </si>
  <si>
    <r>
      <t>部门领导副职</t>
    </r>
    <r>
      <rPr>
        <sz val="14"/>
        <color indexed="48"/>
        <rFont val="Arial"/>
        <family val="2"/>
      </rPr>
      <t xml:space="preserve"> </t>
    </r>
  </si>
  <si>
    <t>公安专项编制</t>
  </si>
  <si>
    <t xml:space="preserve">借出到机关 </t>
  </si>
  <si>
    <r>
      <t>从国有企业调入</t>
    </r>
    <r>
      <rPr>
        <sz val="14"/>
        <color indexed="48"/>
        <rFont val="Arial"/>
        <family val="2"/>
      </rPr>
      <t xml:space="preserve"> </t>
    </r>
  </si>
  <si>
    <r>
      <t>厅局级副职</t>
    </r>
    <r>
      <rPr>
        <sz val="14"/>
        <color indexed="48"/>
        <rFont val="Arial"/>
        <family val="2"/>
      </rPr>
      <t xml:space="preserve"> </t>
    </r>
  </si>
  <si>
    <t>副调研员</t>
  </si>
  <si>
    <t>一级舞美设计师</t>
  </si>
  <si>
    <t>藏族</t>
  </si>
  <si>
    <t>民革会员</t>
  </si>
  <si>
    <t>省（区、市）委党校研究生</t>
  </si>
  <si>
    <t>学士</t>
  </si>
  <si>
    <r>
      <t>部门其他领导</t>
    </r>
    <r>
      <rPr>
        <sz val="14"/>
        <color indexed="48"/>
        <rFont val="Arial"/>
        <family val="2"/>
      </rPr>
      <t xml:space="preserve"> </t>
    </r>
  </si>
  <si>
    <t>检察院专项编制</t>
  </si>
  <si>
    <t xml:space="preserve">借出到事业单位 </t>
  </si>
  <si>
    <r>
      <t>其他调入</t>
    </r>
    <r>
      <rPr>
        <sz val="14"/>
        <color indexed="48"/>
        <rFont val="Arial"/>
        <family val="2"/>
      </rPr>
      <t xml:space="preserve"> </t>
    </r>
  </si>
  <si>
    <r>
      <t>县处级正职</t>
    </r>
    <r>
      <rPr>
        <sz val="14"/>
        <color indexed="48"/>
        <rFont val="Arial"/>
        <family val="2"/>
      </rPr>
      <t xml:space="preserve"> </t>
    </r>
  </si>
  <si>
    <t>主任科员</t>
  </si>
  <si>
    <t>二级舞美设计师</t>
  </si>
  <si>
    <t>维吾尔族</t>
  </si>
  <si>
    <t>民盟盟员</t>
  </si>
  <si>
    <t>在职研究生</t>
  </si>
  <si>
    <t>无</t>
  </si>
  <si>
    <t>部门其他工作机构领导</t>
  </si>
  <si>
    <t>法院专项编制</t>
  </si>
  <si>
    <t xml:space="preserve">援派挂职 </t>
  </si>
  <si>
    <r>
      <t>录用</t>
    </r>
    <r>
      <rPr>
        <sz val="14"/>
        <color indexed="48"/>
        <rFont val="Arial"/>
        <family val="2"/>
      </rPr>
      <t xml:space="preserve"> </t>
    </r>
  </si>
  <si>
    <r>
      <t>县处级副职</t>
    </r>
    <r>
      <rPr>
        <sz val="14"/>
        <color indexed="48"/>
        <rFont val="Arial"/>
        <family val="2"/>
      </rPr>
      <t xml:space="preserve"> </t>
    </r>
  </si>
  <si>
    <t>副主任科员</t>
  </si>
  <si>
    <t>三级舞美设计师</t>
  </si>
  <si>
    <t>苗族</t>
  </si>
  <si>
    <t>民建会员</t>
  </si>
  <si>
    <t>大学</t>
  </si>
  <si>
    <r>
      <t>内设机构领导正职</t>
    </r>
    <r>
      <rPr>
        <sz val="10"/>
        <rFont val="Arial"/>
        <family val="2"/>
      </rPr>
      <t xml:space="preserve"> </t>
    </r>
  </si>
  <si>
    <t>司法专项编制</t>
  </si>
  <si>
    <t xml:space="preserve">其他 </t>
  </si>
  <si>
    <r>
      <t>聘用</t>
    </r>
    <r>
      <rPr>
        <sz val="14"/>
        <color indexed="48"/>
        <rFont val="Arial"/>
        <family val="2"/>
      </rPr>
      <t xml:space="preserve"> </t>
    </r>
  </si>
  <si>
    <r>
      <t>乡科级正职</t>
    </r>
    <r>
      <rPr>
        <sz val="14"/>
        <color indexed="48"/>
        <rFont val="Arial"/>
        <family val="2"/>
      </rPr>
      <t xml:space="preserve"> </t>
    </r>
  </si>
  <si>
    <t>科员</t>
  </si>
  <si>
    <t>舞美设计员</t>
  </si>
  <si>
    <t>彝族</t>
  </si>
  <si>
    <t>民进会员</t>
  </si>
  <si>
    <t>大专</t>
  </si>
  <si>
    <r>
      <t>内设机构领导副职</t>
    </r>
    <r>
      <rPr>
        <sz val="10"/>
        <rFont val="Arial"/>
        <family val="2"/>
      </rPr>
      <t xml:space="preserve"> </t>
    </r>
  </si>
  <si>
    <t>安全专项编制</t>
  </si>
  <si>
    <r>
      <t>兼职（不在编）</t>
    </r>
    <r>
      <rPr>
        <sz val="10"/>
        <rFont val="Arial"/>
        <family val="2"/>
      </rPr>
      <t xml:space="preserve"> </t>
    </r>
  </si>
  <si>
    <r>
      <t>转入</t>
    </r>
    <r>
      <rPr>
        <sz val="14"/>
        <color indexed="48"/>
        <rFont val="Arial"/>
        <family val="2"/>
      </rPr>
      <t xml:space="preserve"> </t>
    </r>
  </si>
  <si>
    <r>
      <t>乡科级副职</t>
    </r>
    <r>
      <rPr>
        <sz val="14"/>
        <color indexed="48"/>
        <rFont val="Arial"/>
        <family val="2"/>
      </rPr>
      <t xml:space="preserve"> </t>
    </r>
  </si>
  <si>
    <t>办事员</t>
  </si>
  <si>
    <t>艺术人员（舞台设计）</t>
  </si>
  <si>
    <t>壮族</t>
  </si>
  <si>
    <t>农工党党员</t>
  </si>
  <si>
    <t>中央党校大学</t>
  </si>
  <si>
    <r>
      <t>非领导</t>
    </r>
    <r>
      <rPr>
        <sz val="10"/>
        <rFont val="Arial"/>
        <family val="2"/>
      </rPr>
      <t xml:space="preserve"> </t>
    </r>
  </si>
  <si>
    <t>全额拨款</t>
  </si>
  <si>
    <r>
      <t>借调（不在编）</t>
    </r>
    <r>
      <rPr>
        <sz val="10"/>
        <rFont val="Arial"/>
        <family val="2"/>
      </rPr>
      <t xml:space="preserve"> </t>
    </r>
  </si>
  <si>
    <r>
      <t>机关单位整建制转入</t>
    </r>
    <r>
      <rPr>
        <sz val="14"/>
        <color indexed="48"/>
        <rFont val="Arial"/>
        <family val="2"/>
      </rPr>
      <t xml:space="preserve"> </t>
    </r>
  </si>
  <si>
    <r>
      <t>股级正职</t>
    </r>
    <r>
      <rPr>
        <sz val="10"/>
        <rFont val="Arial"/>
        <family val="2"/>
      </rPr>
      <t xml:space="preserve"> </t>
    </r>
  </si>
  <si>
    <t>未定级</t>
  </si>
  <si>
    <t>主任舞台技师</t>
  </si>
  <si>
    <t>布依族</t>
  </si>
  <si>
    <t>致公党党员</t>
  </si>
  <si>
    <t>省（区、市）委党校大学</t>
  </si>
  <si>
    <r>
      <t>非领导人员</t>
    </r>
    <r>
      <rPr>
        <sz val="10"/>
        <rFont val="Arial"/>
        <family val="2"/>
      </rPr>
      <t xml:space="preserve"> </t>
    </r>
  </si>
  <si>
    <t>差额补贴</t>
  </si>
  <si>
    <r>
      <t>挂职（不在编）</t>
    </r>
    <r>
      <rPr>
        <sz val="10"/>
        <rFont val="Arial"/>
        <family val="2"/>
      </rPr>
      <t xml:space="preserve"> </t>
    </r>
  </si>
  <si>
    <r>
      <t>事业单位整建制转入</t>
    </r>
    <r>
      <rPr>
        <sz val="14"/>
        <color indexed="48"/>
        <rFont val="Arial"/>
        <family val="2"/>
      </rPr>
      <t xml:space="preserve"> </t>
    </r>
  </si>
  <si>
    <r>
      <t>股级副职</t>
    </r>
    <r>
      <rPr>
        <sz val="10"/>
        <rFont val="Arial"/>
        <family val="2"/>
      </rPr>
      <t xml:space="preserve"> </t>
    </r>
  </si>
  <si>
    <t>舞台技师</t>
  </si>
  <si>
    <t>朝鲜族</t>
  </si>
  <si>
    <t>九三学社社员</t>
  </si>
  <si>
    <t>中央党校大专</t>
  </si>
  <si>
    <r>
      <t>机关工勤人员</t>
    </r>
    <r>
      <rPr>
        <sz val="10"/>
        <rFont val="Arial"/>
        <family val="2"/>
      </rPr>
      <t xml:space="preserve"> </t>
    </r>
  </si>
  <si>
    <r>
      <t>离休人员</t>
    </r>
    <r>
      <rPr>
        <sz val="10"/>
        <rFont val="Arial"/>
        <family val="2"/>
      </rPr>
      <t xml:space="preserve"> </t>
    </r>
  </si>
  <si>
    <r>
      <t>国有企业整建制转入</t>
    </r>
    <r>
      <rPr>
        <sz val="10"/>
        <rFont val="Arial"/>
        <family val="2"/>
      </rPr>
      <t xml:space="preserve"> </t>
    </r>
  </si>
  <si>
    <r>
      <t>未定级</t>
    </r>
    <r>
      <rPr>
        <sz val="10"/>
        <rFont val="Arial"/>
        <family val="2"/>
      </rPr>
      <t xml:space="preserve"> </t>
    </r>
  </si>
  <si>
    <t>三级律师</t>
  </si>
  <si>
    <t>佤族</t>
  </si>
  <si>
    <t>台盟盟员</t>
  </si>
  <si>
    <t>省（区、市）委党校大专</t>
  </si>
  <si>
    <r>
      <t>退休人员</t>
    </r>
    <r>
      <rPr>
        <sz val="10"/>
        <rFont val="Arial"/>
        <family val="2"/>
      </rPr>
      <t xml:space="preserve"> </t>
    </r>
  </si>
  <si>
    <r>
      <t>军转干部安置</t>
    </r>
    <r>
      <rPr>
        <sz val="10"/>
        <rFont val="Arial"/>
        <family val="2"/>
      </rPr>
      <t xml:space="preserve"> </t>
    </r>
  </si>
  <si>
    <r>
      <t>其他</t>
    </r>
    <r>
      <rPr>
        <sz val="10"/>
        <rFont val="Arial"/>
        <family val="2"/>
      </rPr>
      <t xml:space="preserve"> </t>
    </r>
  </si>
  <si>
    <t>四级律师</t>
  </si>
  <si>
    <t>畲族</t>
  </si>
  <si>
    <t>中专</t>
  </si>
  <si>
    <r>
      <t>其他（不在编）</t>
    </r>
    <r>
      <rPr>
        <sz val="10"/>
        <rFont val="Arial"/>
        <family val="2"/>
      </rPr>
      <t xml:space="preserve"> </t>
    </r>
  </si>
  <si>
    <r>
      <t>退伍士兵安置</t>
    </r>
    <r>
      <rPr>
        <sz val="10"/>
        <rFont val="Arial"/>
        <family val="2"/>
      </rPr>
      <t xml:space="preserve"> </t>
    </r>
  </si>
  <si>
    <t>律师助理</t>
  </si>
  <si>
    <t>高山族</t>
  </si>
  <si>
    <r>
      <t>其他转入</t>
    </r>
    <r>
      <rPr>
        <sz val="10"/>
        <rFont val="Arial"/>
        <family val="2"/>
      </rPr>
      <t xml:space="preserve"> </t>
    </r>
  </si>
  <si>
    <t>公证员</t>
  </si>
  <si>
    <t>拉祜族</t>
  </si>
  <si>
    <r>
      <t>公务员聘任</t>
    </r>
    <r>
      <rPr>
        <sz val="10"/>
        <rFont val="Arial"/>
        <family val="2"/>
      </rPr>
      <t xml:space="preserve"> </t>
    </r>
  </si>
  <si>
    <t>一级公证员</t>
  </si>
  <si>
    <t>水族</t>
  </si>
  <si>
    <r>
      <t>公务员考录</t>
    </r>
    <r>
      <rPr>
        <sz val="10"/>
        <rFont val="Arial"/>
        <family val="2"/>
      </rPr>
      <t xml:space="preserve"> </t>
    </r>
  </si>
  <si>
    <t>二级公证员</t>
  </si>
  <si>
    <t>东乡族</t>
  </si>
  <si>
    <r>
      <t>事业单位招聘</t>
    </r>
    <r>
      <rPr>
        <sz val="10"/>
        <rFont val="Arial"/>
        <family val="2"/>
      </rPr>
      <t xml:space="preserve"> </t>
    </r>
  </si>
  <si>
    <t>三级公证员</t>
  </si>
  <si>
    <t>纳西族</t>
  </si>
  <si>
    <r>
      <t>选调</t>
    </r>
    <r>
      <rPr>
        <sz val="10"/>
        <rFont val="Arial"/>
        <family val="2"/>
      </rPr>
      <t xml:space="preserve"> </t>
    </r>
  </si>
  <si>
    <t>四级公证员</t>
  </si>
  <si>
    <t>景颇族</t>
  </si>
  <si>
    <r>
      <t>其他政策性安置</t>
    </r>
    <r>
      <rPr>
        <sz val="10"/>
        <rFont val="Arial"/>
        <family val="2"/>
      </rPr>
      <t xml:space="preserve"> </t>
    </r>
  </si>
  <si>
    <t>公证助理员</t>
  </si>
  <si>
    <t>柯尔克孜族</t>
  </si>
  <si>
    <t>小学教师</t>
  </si>
  <si>
    <t>土族</t>
  </si>
  <si>
    <t>高级教师（小学）</t>
  </si>
  <si>
    <t>达斡尔族</t>
  </si>
  <si>
    <t>一级教师（小学）</t>
  </si>
  <si>
    <t>仫佬族</t>
  </si>
  <si>
    <t>二级教师（小学）</t>
  </si>
  <si>
    <t>羌族</t>
  </si>
  <si>
    <t>三级教师（小学）</t>
  </si>
  <si>
    <t>布朗族</t>
  </si>
  <si>
    <t>船舶技术人员（驾驶）</t>
  </si>
  <si>
    <t>撒拉族</t>
  </si>
  <si>
    <t>高级船长</t>
  </si>
  <si>
    <t>毛南族</t>
  </si>
  <si>
    <t>船长（大副）</t>
  </si>
  <si>
    <t>仡佬族</t>
  </si>
  <si>
    <t>二副</t>
  </si>
  <si>
    <t>锡伯族</t>
  </si>
  <si>
    <t>三副</t>
  </si>
  <si>
    <t>阿昌族</t>
  </si>
  <si>
    <t>船舶技术人员（轮机）</t>
  </si>
  <si>
    <t>普米族</t>
  </si>
  <si>
    <t>高级轮机长</t>
  </si>
  <si>
    <t>塔吉克族</t>
  </si>
  <si>
    <t>轮机长（大管轮）</t>
  </si>
  <si>
    <t>怒族</t>
  </si>
  <si>
    <t>二管轮</t>
  </si>
  <si>
    <t>乌孜别克族</t>
  </si>
  <si>
    <t>三管轮</t>
  </si>
  <si>
    <t>俄罗斯族</t>
  </si>
  <si>
    <t>船舶技术人员（电机）</t>
  </si>
  <si>
    <t>鄂温克族</t>
  </si>
  <si>
    <t>高级电机员</t>
  </si>
  <si>
    <t>德昂族</t>
  </si>
  <si>
    <t>普通电机员（一等电机员）</t>
  </si>
  <si>
    <t>保安族</t>
  </si>
  <si>
    <t>二等电机员</t>
  </si>
  <si>
    <t>裕固族</t>
  </si>
  <si>
    <t>船舶技术人员（报务）</t>
  </si>
  <si>
    <t>京族</t>
  </si>
  <si>
    <t>高级报务员</t>
  </si>
  <si>
    <t>塔塔尔族</t>
  </si>
  <si>
    <t>普通报务员</t>
  </si>
  <si>
    <t>独龙族</t>
  </si>
  <si>
    <t>二等报务员</t>
  </si>
  <si>
    <t>鄂伦春族</t>
  </si>
  <si>
    <t>限用报务员</t>
  </si>
  <si>
    <t>赫哲族</t>
  </si>
  <si>
    <t>飞行技术人员（驾驶）</t>
  </si>
  <si>
    <t>门巴族</t>
  </si>
  <si>
    <t>一级飞行员</t>
  </si>
  <si>
    <t>珞巴族</t>
  </si>
  <si>
    <t>二级飞行员</t>
  </si>
  <si>
    <t>基诺族</t>
  </si>
  <si>
    <t>三级飞行员</t>
  </si>
  <si>
    <t>其他族</t>
  </si>
  <si>
    <t>四级飞行员</t>
  </si>
  <si>
    <t>外国血统</t>
  </si>
  <si>
    <t>飞行技术人员（领航）</t>
  </si>
  <si>
    <t>外国民族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</si>
  <si>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</si>
  <si>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</si>
  <si>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</si>
  <si>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</si>
  <si>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</si>
  <si>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</si>
  <si>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</si>
  <si>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</si>
  <si>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</si>
  <si>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</si>
  <si>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</si>
  <si>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</si>
  <si>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</si>
  <si>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</si>
  <si>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</si>
  <si>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</si>
  <si>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</si>
  <si>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</si>
  <si>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</si>
  <si>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</si>
  <si>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</si>
  <si>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</si>
  <si>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</si>
  <si>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</si>
  <si>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</si>
  <si>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</si>
  <si>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</si>
  <si>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</si>
  <si>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</si>
  <si>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</si>
  <si>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</si>
  <si>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</si>
  <si>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</si>
  <si>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</si>
  <si>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</si>
  <si>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</si>
  <si>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</si>
  <si>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</si>
  <si>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</si>
  <si>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</si>
  <si>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</si>
  <si>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</si>
  <si>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</si>
  <si>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</si>
  <si>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</si>
  <si>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</si>
  <si>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</si>
  <si>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</si>
  <si>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</si>
  <si>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</si>
  <si>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</si>
  <si>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</si>
  <si>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</si>
  <si>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</si>
  <si>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</si>
  <si>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</si>
  <si>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</si>
  <si>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</si>
  <si>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</si>
  <si>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</si>
  <si>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</si>
  <si>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</si>
  <si>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</si>
  <si>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</si>
  <si>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</si>
  <si>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</si>
  <si>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</si>
  <si>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</si>
  <si>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</si>
  <si>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</si>
  <si>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</si>
  <si>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</si>
  <si>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</si>
  <si>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</si>
  <si>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</si>
  <si>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</si>
  <si>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</si>
  <si>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</si>
  <si>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</si>
  <si>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</si>
  <si>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</si>
  <si>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</si>
  <si>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</si>
  <si>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</si>
  <si>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</si>
  <si>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</si>
  <si>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</si>
  <si>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</si>
  <si>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</si>
  <si>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</si>
  <si>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</si>
  <si>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</si>
  <si>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</si>
  <si>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</si>
  <si>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</si>
  <si>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</si>
  <si>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</si>
  <si>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</si>
  <si>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</si>
  <si>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</si>
  <si>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</si>
  <si>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</si>
  <si>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</si>
  <si>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</si>
  <si>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</si>
  <si>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高级农艺师</t>
  </si>
  <si>
    <t>农艺师</t>
  </si>
  <si>
    <t>助理农艺师</t>
  </si>
  <si>
    <t>农业技术员</t>
  </si>
  <si>
    <t>农业技术人员（兽医）</t>
  </si>
  <si>
    <t>农业技术推广研究员（兽医）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</si>
  <si>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</si>
  <si>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</si>
  <si>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</si>
  <si>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</si>
  <si>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</si>
  <si>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</si>
  <si>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</si>
  <si>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</si>
  <si>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</si>
  <si>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</si>
  <si>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</si>
  <si>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</si>
  <si>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</si>
  <si>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</si>
  <si>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</si>
  <si>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</si>
  <si>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</si>
  <si>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</si>
  <si>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</si>
  <si>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</si>
  <si>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</si>
  <si>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</si>
  <si>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</si>
  <si>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</si>
  <si>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</si>
  <si>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</si>
  <si>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</si>
  <si>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</si>
  <si>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</si>
  <si>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</si>
  <si>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</si>
  <si>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</si>
  <si>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</si>
  <si>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</si>
  <si>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</si>
  <si>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</si>
  <si>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</si>
  <si>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</si>
  <si>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</si>
  <si>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</si>
  <si>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</si>
  <si>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</si>
  <si>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</si>
  <si>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</si>
  <si>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</si>
  <si>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</si>
  <si>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</si>
  <si>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</si>
  <si>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</si>
  <si>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</si>
  <si>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</si>
  <si>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</si>
  <si>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</si>
  <si>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</si>
  <si>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</si>
  <si>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</si>
  <si>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</si>
  <si>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</si>
  <si>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</si>
  <si>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</si>
  <si>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</si>
  <si>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</si>
  <si>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</si>
  <si>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</si>
  <si>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</si>
  <si>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</si>
  <si>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</si>
  <si>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</si>
  <si>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</si>
  <si>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</si>
  <si>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</si>
  <si>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</si>
  <si>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</si>
  <si>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</si>
  <si>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</si>
  <si>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</si>
  <si>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</si>
  <si>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</si>
  <si>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</si>
  <si>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</si>
  <si>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</si>
  <si>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</si>
  <si>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</si>
  <si>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</si>
  <si>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</si>
  <si>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</si>
  <si>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</si>
  <si>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</si>
  <si>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</si>
  <si>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</si>
  <si>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</si>
  <si>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</si>
  <si>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</si>
  <si>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</si>
  <si>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</si>
  <si>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</si>
  <si>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</si>
  <si>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</si>
  <si>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</si>
  <si>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</si>
  <si>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</si>
  <si>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</si>
  <si>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</si>
  <si>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</si>
  <si>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</si>
  <si>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</si>
  <si>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</si>
  <si>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</si>
  <si>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</si>
  <si>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</si>
  <si>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</si>
  <si>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</si>
  <si>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</si>
  <si>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</si>
  <si>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</si>
  <si>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</si>
  <si>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</si>
  <si>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在编在岗</t>
  </si>
  <si>
    <t>领导（不能选择此节点）</t>
  </si>
  <si>
    <t>调入（不能选择此节点）</t>
  </si>
  <si>
    <t>在编不在岗（不能选择此节点）</t>
  </si>
  <si>
    <r>
      <t xml:space="preserve">  </t>
    </r>
    <r>
      <rPr>
        <sz val="10"/>
        <rFont val="宋体"/>
        <family val="0"/>
      </rPr>
      <t>领导（党委、人大、政府、政协）</t>
    </r>
  </si>
  <si>
    <t xml:space="preserve">  从机关单位调入</t>
  </si>
  <si>
    <t xml:space="preserve">    离岗待退</t>
  </si>
  <si>
    <t xml:space="preserve">  部门领导正职</t>
  </si>
  <si>
    <t xml:space="preserve">  从事业单位调入</t>
  </si>
  <si>
    <r>
      <t xml:space="preserve">    </t>
    </r>
    <r>
      <rPr>
        <sz val="11"/>
        <rFont val="宋体"/>
        <family val="0"/>
      </rPr>
      <t>借出到机关</t>
    </r>
  </si>
  <si>
    <t xml:space="preserve">  部门领导副职</t>
  </si>
  <si>
    <t xml:space="preserve">  从国有企业调入</t>
  </si>
  <si>
    <t xml:space="preserve">    借出到事业单位</t>
  </si>
  <si>
    <t xml:space="preserve">  部门其他领导</t>
  </si>
  <si>
    <t xml:space="preserve">  其他调入</t>
  </si>
  <si>
    <t xml:space="preserve">    援派挂职</t>
  </si>
  <si>
    <t xml:space="preserve">  部门其他工作机构领导</t>
  </si>
  <si>
    <t>录用</t>
  </si>
  <si>
    <t xml:space="preserve">    其他</t>
  </si>
  <si>
    <t xml:space="preserve">  内设机构领导正职</t>
  </si>
  <si>
    <t>转入（不能选择此节点）</t>
  </si>
  <si>
    <t>离休人员</t>
  </si>
  <si>
    <t xml:space="preserve">  内设机构领导副职</t>
  </si>
  <si>
    <t xml:space="preserve">  机关单位整建制转入</t>
  </si>
  <si>
    <t>非领导（不能选择此节点）</t>
  </si>
  <si>
    <t xml:space="preserve">  事业单位整建制转入</t>
  </si>
  <si>
    <t>兼职（不在编）</t>
  </si>
  <si>
    <t xml:space="preserve">  非领导人员</t>
  </si>
  <si>
    <t xml:space="preserve">  国有企业整建制转入</t>
  </si>
  <si>
    <t>借调（不在编）</t>
  </si>
  <si>
    <t xml:space="preserve">  机关工勤人员</t>
  </si>
  <si>
    <t xml:space="preserve">  军转干部安置</t>
  </si>
  <si>
    <t>挂职（不在编）</t>
  </si>
  <si>
    <t xml:space="preserve">  退伍士兵安置</t>
  </si>
  <si>
    <t>其他（不在编）</t>
  </si>
  <si>
    <t xml:space="preserve">  其他转入</t>
  </si>
  <si>
    <t>公务员聘任</t>
  </si>
  <si>
    <t>公务员考录</t>
  </si>
  <si>
    <t>选调</t>
  </si>
  <si>
    <t>其他政策性安置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</si>
</sst>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48"/>
      <name val="Arial"/>
      <family val="2"/>
    </font>
    <font>
      <sz val="14"/>
      <color indexed="14"/>
      <name val="Arial"/>
      <family val="2"/>
    </font>
    <font>
      <sz val="14"/>
      <color indexed="48"/>
      <name val="宋体"/>
      <family val="0"/>
    </font>
    <font>
      <sz val="14"/>
      <color indexed="17"/>
      <name val="宋体"/>
      <family val="0"/>
    </font>
    <font>
      <sz val="14"/>
      <color indexed="17"/>
      <name val="Arial"/>
      <family val="2"/>
    </font>
    <font>
      <b/>
      <i/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2"/>
      <color indexed="10"/>
      <name val="宋体"/>
      <family val="0"/>
    </font>
    <font>
      <b/>
      <i/>
      <sz val="10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.9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7.5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17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8" borderId="0" applyNumberFormat="0" applyBorder="0" applyAlignment="0" applyProtection="0"/>
    <xf numFmtId="0" fontId="43" fillId="0" borderId="5" applyNumberFormat="0" applyFill="0" applyAlignment="0" applyProtection="0"/>
    <xf numFmtId="0" fontId="42" fillId="9" borderId="0" applyNumberFormat="0" applyBorder="0" applyAlignment="0" applyProtection="0"/>
    <xf numFmtId="0" fontId="49" fillId="10" borderId="6" applyNumberFormat="0" applyAlignment="0" applyProtection="0"/>
    <xf numFmtId="0" fontId="50" fillId="10" borderId="1" applyNumberFormat="0" applyAlignment="0" applyProtection="0"/>
    <xf numFmtId="0" fontId="51" fillId="11" borderId="7" applyNumberFormat="0" applyAlignment="0" applyProtection="0"/>
    <xf numFmtId="0" fontId="39" fillId="12" borderId="0" applyNumberFormat="0" applyBorder="0" applyAlignment="0" applyProtection="0"/>
    <xf numFmtId="0" fontId="42" fillId="1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2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49" fontId="12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7" fillId="32" borderId="12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14" fontId="17" fillId="0" borderId="12" xfId="0" applyNumberFormat="1" applyFont="1" applyBorder="1" applyAlignment="1" applyProtection="1">
      <alignment horizontal="left" vertical="center"/>
      <protection/>
    </xf>
    <xf numFmtId="14" fontId="12" fillId="0" borderId="0" xfId="0" applyNumberFormat="1" applyFont="1" applyFill="1" applyAlignment="1" applyProtection="1">
      <alignment horizontal="left"/>
      <protection locked="0"/>
    </xf>
    <xf numFmtId="14" fontId="17" fillId="33" borderId="12" xfId="0" applyNumberFormat="1" applyFont="1" applyFill="1" applyBorder="1" applyAlignment="1" applyProtection="1">
      <alignment horizontal="left" vertical="center"/>
      <protection/>
    </xf>
    <xf numFmtId="14" fontId="17" fillId="32" borderId="12" xfId="0" applyNumberFormat="1" applyFont="1" applyFill="1" applyBorder="1" applyAlignment="1" applyProtection="1">
      <alignment horizontal="left" vertical="center"/>
      <protection/>
    </xf>
    <xf numFmtId="0" fontId="17" fillId="33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12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8.00390625" style="18" customWidth="1"/>
    <col min="2" max="2" width="10.7109375" style="18" customWidth="1"/>
    <col min="3" max="3" width="9.140625" style="18" customWidth="1"/>
    <col min="4" max="4" width="8.28125" style="19" customWidth="1"/>
    <col min="5" max="5" width="28.28125" style="18" customWidth="1"/>
    <col min="6" max="6" width="13.28125" style="20" customWidth="1"/>
    <col min="7" max="7" width="27.00390625" style="20" customWidth="1"/>
    <col min="8" max="8" width="18.28125" style="20" customWidth="1"/>
    <col min="9" max="9" width="25.8515625" style="20" customWidth="1"/>
    <col min="10" max="10" width="18.421875" style="21" customWidth="1"/>
    <col min="11" max="11" width="15.57421875" style="20" customWidth="1"/>
    <col min="12" max="12" width="23.7109375" style="19" customWidth="1"/>
    <col min="13" max="13" width="14.140625" style="19" customWidth="1"/>
    <col min="14" max="14" width="11.28125" style="20" customWidth="1"/>
    <col min="15" max="15" width="19.8515625" style="20" bestFit="1" customWidth="1"/>
    <col min="16" max="16" width="13.00390625" style="21" customWidth="1"/>
    <col min="17" max="17" width="13.28125" style="21" customWidth="1"/>
    <col min="18" max="18" width="11.28125" style="19" customWidth="1"/>
    <col min="19" max="19" width="12.140625" style="21" customWidth="1"/>
    <col min="20" max="20" width="11.00390625" style="19" customWidth="1"/>
    <col min="21" max="21" width="12.28125" style="19" customWidth="1"/>
    <col min="22" max="22" width="14.28125" style="21" customWidth="1"/>
    <col min="23" max="23" width="7.00390625" style="20" customWidth="1"/>
    <col min="24" max="24" width="6.421875" style="20" customWidth="1"/>
    <col min="25" max="25" width="12.421875" style="19" customWidth="1"/>
    <col min="26" max="26" width="9.140625" style="19" customWidth="1"/>
    <col min="27" max="27" width="9.140625" style="21" customWidth="1"/>
    <col min="28" max="28" width="9.140625" style="20" customWidth="1"/>
    <col min="29" max="29" width="10.28125" style="20" customWidth="1"/>
    <col min="30" max="30" width="9.140625" style="20" customWidth="1"/>
    <col min="31" max="31" width="9.140625" style="19" customWidth="1"/>
    <col min="32" max="32" width="10.57421875" style="21" customWidth="1"/>
    <col min="33" max="34" width="9.140625" style="19" customWidth="1"/>
    <col min="35" max="35" width="32.28125" style="19" customWidth="1"/>
    <col min="36" max="36" width="31.28125" style="19" customWidth="1"/>
    <col min="37" max="37" width="12.421875" style="19" customWidth="1"/>
    <col min="38" max="38" width="24.28125" style="19" customWidth="1"/>
    <col min="39" max="39" width="24.00390625" style="19" customWidth="1"/>
    <col min="40" max="16384" width="9.140625" style="19" customWidth="1"/>
  </cols>
  <sheetData>
    <row r="1" spans="1:34" ht="18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38"/>
      <c r="AF1" s="39"/>
      <c r="AG1" s="40"/>
      <c r="AH1" s="40"/>
    </row>
    <row r="2" spans="1:39" ht="18.75">
      <c r="A2" s="24" t="s">
        <v>1</v>
      </c>
      <c r="B2" s="24" t="s">
        <v>2</v>
      </c>
      <c r="C2" s="24" t="s">
        <v>3</v>
      </c>
      <c r="D2" s="25" t="s">
        <v>4</v>
      </c>
      <c r="E2" s="24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31" t="s">
        <v>10</v>
      </c>
      <c r="K2" s="32" t="s">
        <v>11</v>
      </c>
      <c r="L2" s="32" t="s">
        <v>12</v>
      </c>
      <c r="M2" s="32" t="s">
        <v>13</v>
      </c>
      <c r="N2" s="32" t="s">
        <v>14</v>
      </c>
      <c r="O2" s="32" t="s">
        <v>15</v>
      </c>
      <c r="P2" s="33" t="s">
        <v>16</v>
      </c>
      <c r="Q2" s="35" t="s">
        <v>17</v>
      </c>
      <c r="R2" s="32" t="s">
        <v>18</v>
      </c>
      <c r="S2" s="36" t="s">
        <v>19</v>
      </c>
      <c r="T2" s="32" t="s">
        <v>20</v>
      </c>
      <c r="U2" s="32" t="s">
        <v>21</v>
      </c>
      <c r="V2" s="35" t="s">
        <v>22</v>
      </c>
      <c r="W2" s="37" t="s">
        <v>23</v>
      </c>
      <c r="X2" s="37" t="s">
        <v>24</v>
      </c>
      <c r="Y2" s="32" t="s">
        <v>25</v>
      </c>
      <c r="Z2" s="37" t="s">
        <v>26</v>
      </c>
      <c r="AA2" s="35" t="s">
        <v>27</v>
      </c>
      <c r="AB2" s="37" t="s">
        <v>28</v>
      </c>
      <c r="AC2" s="37" t="s">
        <v>29</v>
      </c>
      <c r="AD2" s="37" t="s">
        <v>30</v>
      </c>
      <c r="AE2" s="37" t="s">
        <v>31</v>
      </c>
      <c r="AF2" s="33" t="s">
        <v>32</v>
      </c>
      <c r="AG2" s="32" t="s">
        <v>33</v>
      </c>
      <c r="AH2" s="32" t="s">
        <v>34</v>
      </c>
      <c r="AI2" s="32" t="s">
        <v>35</v>
      </c>
      <c r="AJ2" s="32" t="s">
        <v>36</v>
      </c>
      <c r="AK2" s="41" t="s">
        <v>37</v>
      </c>
      <c r="AL2" s="33" t="s">
        <v>38</v>
      </c>
      <c r="AM2" s="33" t="s">
        <v>39</v>
      </c>
    </row>
    <row r="3" spans="1:37" s="17" customFormat="1" ht="12.75">
      <c r="A3" s="26" t="s">
        <v>40</v>
      </c>
      <c r="B3" s="26" t="s">
        <v>40</v>
      </c>
      <c r="C3" s="26" t="s">
        <v>41</v>
      </c>
      <c r="D3" s="26" t="s">
        <v>42</v>
      </c>
      <c r="E3" s="26" t="s">
        <v>43</v>
      </c>
      <c r="F3" s="26" t="s">
        <v>44</v>
      </c>
      <c r="G3" s="26" t="s">
        <v>45</v>
      </c>
      <c r="H3" s="27" t="s">
        <v>46</v>
      </c>
      <c r="I3" s="26" t="s">
        <v>47</v>
      </c>
      <c r="J3" s="26" t="s">
        <v>48</v>
      </c>
      <c r="L3" s="26" t="s">
        <v>49</v>
      </c>
      <c r="M3" s="26" t="s">
        <v>49</v>
      </c>
      <c r="N3" s="26" t="s">
        <v>49</v>
      </c>
      <c r="O3" s="26" t="s">
        <v>49</v>
      </c>
      <c r="P3" s="26" t="s">
        <v>50</v>
      </c>
      <c r="Q3" s="26" t="s">
        <v>51</v>
      </c>
      <c r="R3" s="26" t="s">
        <v>52</v>
      </c>
      <c r="S3" s="26" t="s">
        <v>53</v>
      </c>
      <c r="U3" s="26" t="s">
        <v>49</v>
      </c>
      <c r="V3" s="26" t="s">
        <v>54</v>
      </c>
      <c r="W3" s="27" t="s">
        <v>55</v>
      </c>
      <c r="X3" s="27" t="s">
        <v>56</v>
      </c>
      <c r="Z3" s="26" t="s">
        <v>49</v>
      </c>
      <c r="AA3" s="26" t="s">
        <v>53</v>
      </c>
      <c r="AB3" s="27" t="s">
        <v>57</v>
      </c>
      <c r="AC3" s="26" t="s">
        <v>58</v>
      </c>
      <c r="AF3" s="26" t="s">
        <v>53</v>
      </c>
      <c r="AH3" s="26" t="s">
        <v>49</v>
      </c>
      <c r="AI3" s="26" t="s">
        <v>59</v>
      </c>
      <c r="AK3" s="26" t="s">
        <v>60</v>
      </c>
    </row>
    <row r="4" spans="1:37" s="17" customFormat="1" ht="12.75">
      <c r="A4" s="26" t="s">
        <v>40</v>
      </c>
      <c r="B4" s="26" t="s">
        <v>40</v>
      </c>
      <c r="C4" s="26" t="s">
        <v>61</v>
      </c>
      <c r="D4" s="26" t="s">
        <v>42</v>
      </c>
      <c r="E4" s="26" t="s">
        <v>62</v>
      </c>
      <c r="F4" s="26" t="s">
        <v>44</v>
      </c>
      <c r="G4" s="26" t="s">
        <v>45</v>
      </c>
      <c r="H4" s="27" t="s">
        <v>46</v>
      </c>
      <c r="I4" s="26" t="s">
        <v>63</v>
      </c>
      <c r="J4" s="26" t="s">
        <v>64</v>
      </c>
      <c r="L4" s="26" t="s">
        <v>49</v>
      </c>
      <c r="M4" s="26" t="s">
        <v>49</v>
      </c>
      <c r="N4" s="26" t="s">
        <v>49</v>
      </c>
      <c r="O4" s="26" t="s">
        <v>49</v>
      </c>
      <c r="P4" s="26" t="s">
        <v>65</v>
      </c>
      <c r="Q4" s="26" t="s">
        <v>66</v>
      </c>
      <c r="R4" s="27" t="s">
        <v>67</v>
      </c>
      <c r="S4" s="26" t="s">
        <v>53</v>
      </c>
      <c r="U4" s="26" t="s">
        <v>49</v>
      </c>
      <c r="V4" s="26" t="s">
        <v>68</v>
      </c>
      <c r="W4" s="27" t="s">
        <v>55</v>
      </c>
      <c r="X4" s="27" t="s">
        <v>56</v>
      </c>
      <c r="Z4" s="26" t="s">
        <v>49</v>
      </c>
      <c r="AA4" s="26" t="s">
        <v>53</v>
      </c>
      <c r="AB4" s="27" t="s">
        <v>69</v>
      </c>
      <c r="AC4" s="26" t="s">
        <v>70</v>
      </c>
      <c r="AE4" s="26"/>
      <c r="AF4" s="26" t="s">
        <v>53</v>
      </c>
      <c r="AH4" s="26" t="s">
        <v>49</v>
      </c>
      <c r="AI4" s="26" t="s">
        <v>59</v>
      </c>
      <c r="AK4" s="26" t="s">
        <v>60</v>
      </c>
    </row>
    <row r="5" spans="1:37" s="17" customFormat="1" ht="12.75">
      <c r="A5" s="26" t="s">
        <v>40</v>
      </c>
      <c r="B5" s="26" t="s">
        <v>40</v>
      </c>
      <c r="C5" s="26" t="s">
        <v>71</v>
      </c>
      <c r="D5" s="26" t="s">
        <v>72</v>
      </c>
      <c r="E5" s="26" t="s">
        <v>73</v>
      </c>
      <c r="F5" s="26" t="s">
        <v>44</v>
      </c>
      <c r="G5" s="26" t="s">
        <v>45</v>
      </c>
      <c r="H5" s="27" t="s">
        <v>46</v>
      </c>
      <c r="I5" s="26" t="s">
        <v>63</v>
      </c>
      <c r="J5" s="26" t="s">
        <v>74</v>
      </c>
      <c r="L5" s="26" t="s">
        <v>49</v>
      </c>
      <c r="M5" s="26" t="s">
        <v>49</v>
      </c>
      <c r="N5" s="26" t="s">
        <v>49</v>
      </c>
      <c r="O5" s="26" t="s">
        <v>49</v>
      </c>
      <c r="P5" s="26" t="s">
        <v>75</v>
      </c>
      <c r="Q5" s="26" t="s">
        <v>76</v>
      </c>
      <c r="R5" s="26" t="s">
        <v>77</v>
      </c>
      <c r="S5" s="26" t="s">
        <v>53</v>
      </c>
      <c r="U5" s="26" t="s">
        <v>49</v>
      </c>
      <c r="V5" s="26" t="s">
        <v>74</v>
      </c>
      <c r="W5" s="27" t="s">
        <v>55</v>
      </c>
      <c r="X5" s="27" t="s">
        <v>56</v>
      </c>
      <c r="Z5" s="26" t="s">
        <v>49</v>
      </c>
      <c r="AA5" s="26" t="s">
        <v>53</v>
      </c>
      <c r="AB5" s="27" t="s">
        <v>57</v>
      </c>
      <c r="AC5" s="26" t="s">
        <v>70</v>
      </c>
      <c r="AE5" s="28" t="s">
        <v>78</v>
      </c>
      <c r="AF5" s="26" t="s">
        <v>53</v>
      </c>
      <c r="AH5" s="26" t="s">
        <v>49</v>
      </c>
      <c r="AI5" s="26" t="s">
        <v>59</v>
      </c>
      <c r="AK5" s="26" t="s">
        <v>79</v>
      </c>
    </row>
    <row r="6" spans="1:37" s="17" customFormat="1" ht="12.75">
      <c r="A6" s="26" t="s">
        <v>40</v>
      </c>
      <c r="B6" s="26" t="s">
        <v>40</v>
      </c>
      <c r="C6" s="28" t="s">
        <v>80</v>
      </c>
      <c r="D6" s="26" t="s">
        <v>72</v>
      </c>
      <c r="E6" s="29" t="s">
        <v>81</v>
      </c>
      <c r="F6" s="26" t="s">
        <v>44</v>
      </c>
      <c r="G6" s="26" t="s">
        <v>45</v>
      </c>
      <c r="H6" s="27" t="s">
        <v>82</v>
      </c>
      <c r="I6" s="27" t="s">
        <v>83</v>
      </c>
      <c r="J6" s="26" t="s">
        <v>84</v>
      </c>
      <c r="M6" s="27" t="s">
        <v>85</v>
      </c>
      <c r="P6" s="34">
        <v>41426</v>
      </c>
      <c r="Q6" s="34">
        <v>31439</v>
      </c>
      <c r="R6" s="28"/>
      <c r="S6" s="26" t="s">
        <v>53</v>
      </c>
      <c r="V6" s="34">
        <v>39783</v>
      </c>
      <c r="W6" s="27" t="s">
        <v>55</v>
      </c>
      <c r="X6" s="27" t="s">
        <v>56</v>
      </c>
      <c r="Z6" s="28" t="s">
        <v>86</v>
      </c>
      <c r="AA6" s="26" t="s">
        <v>87</v>
      </c>
      <c r="AB6" s="27" t="s">
        <v>57</v>
      </c>
      <c r="AC6" s="28" t="s">
        <v>88</v>
      </c>
      <c r="AE6" s="28" t="s">
        <v>78</v>
      </c>
      <c r="AF6" s="26" t="s">
        <v>53</v>
      </c>
      <c r="AI6" s="26" t="s">
        <v>59</v>
      </c>
      <c r="AK6" s="26" t="s">
        <v>89</v>
      </c>
    </row>
    <row r="10" ht="12.75">
      <c r="H10" s="30"/>
    </row>
  </sheetData>
  <sheetProtection formatCells="0" formatColumns="0" formatRows="0" deleteRows="0"/>
  <mergeCells count="1">
    <mergeCell ref="A1:AE1"/>
  </mergeCells>
  <dataValidations count="17">
    <dataValidation type="list" allowBlank="1" showInputMessage="1" showErrorMessage="1" sqref="AK1 L7:L65536">
      <formula1>"巡视员,副巡视员,调研员,副调研员,主任科员,副主任科员,科员,办事员,未定级,其他"</formula1>
    </dataValidation>
    <dataValidation type="list" allowBlank="1" showInputMessage="1" showErrorMessage="1" sqref="D2 D7:D65536">
      <formula1>"男,女"</formula1>
    </dataValidation>
    <dataValidation type="list" allowBlank="1" showInputMessage="1" showErrorMessage="1" sqref="F2 F7:F65536">
      <formula1>ryfl</formula1>
    </dataValidation>
    <dataValidation type="list" allowBlank="1" showInputMessage="1" showErrorMessage="1" sqref="H2 H7:H65536">
      <formula1>ryzt</formula1>
    </dataValidation>
    <dataValidation type="list" allowBlank="1" showInputMessage="1" showErrorMessage="1" sqref="I2 I7:I65536">
      <formula1>jrxs</formula1>
    </dataValidation>
    <dataValidation type="list" allowBlank="1" showInputMessage="1" showErrorMessage="1" sqref="K2 K7:K65536">
      <formula1>"省部级正职,省部级副职,厅局级正职,厅局级副职,县处级正职,县处级副职,乡科级正职,乡科级副职,股级正职,股级副职,未定级,其他 "</formula1>
    </dataValidation>
    <dataValidation type="list" allowBlank="1" showInputMessage="1" showErrorMessage="1" sqref="N2:O2 N7:O65536">
      <formula1>"是,否"</formula1>
    </dataValidation>
    <dataValidation type="list" allowBlank="1" showInputMessage="1" showErrorMessage="1" sqref="W2 W7:W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B2 AB7:AB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C2 AC7:AC65536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  <dataValidation type="list" allowBlank="1" showInputMessage="1" showErrorMessage="1" sqref="AD2 AD7:AD65536">
      <formula1>"名誉博士,博士,硕士,学士,无"</formula1>
    </dataValidation>
    <dataValidation type="list" allowBlank="1" showInputMessage="1" showErrorMessage="1" sqref="AK2 AK7:AK65536">
      <formula1>"管理岗位,专业技术岗位,工勤技能岗位,其他岗位,特设岗位"</formula1>
    </dataValidation>
    <dataValidation type="list" allowBlank="1" showInputMessage="1" showErrorMessage="1" sqref="G7:G65536">
      <formula1>"党政群机关行政编制,工勤编制,机关其他编制,公安专项编制,检察院专项编制,法院专项编制,司法专项编制,安全专项编制,全额拨款,差额补贴,经费自理"</formula1>
    </dataValidation>
    <dataValidation type="list" allowBlank="1" showInputMessage="1" showErrorMessage="1" sqref="AI1:AI2 AI7:AI65536">
      <formula1>"(1)财政工资统发,(2)财政预算已安排但未实行工资统发,(3)单位从财政拨款经费中安排,(4)单位自筹  "</formula1>
    </dataValidation>
    <dataValidation type="list" allowBlank="1" showInputMessage="1" showErrorMessage="1" sqref="AJ1:AJ2 AJ7:AJ65536">
      <formula1>"(1)综合管理人员,(2)执法警务人员,(3)警务技术人员,(1)法官,(2)审判辅助人员,(3)审判机关司法行政人员,(1)检察官,(2)检察辅助人员,(3)检察机关司法行政人员"</formula1>
    </dataValidation>
    <dataValidation type="list" allowBlank="1" showInputMessage="1" showErrorMessage="1" sqref="AL7:AL65536">
      <formula1>"一级总监,二级总监,一级高级主管,二级高级主管,三级高级主管,四级高级主管,一级主管,二级主管,三级主管,四级主管,专业技术员"</formula1>
    </dataValidation>
    <dataValidation type="list" allowBlank="1" showInputMessage="1" showErrorMessage="1" sqref="AM7:AM65536">
      <formula1>"督办,一级高级主办,二级高级主办,三级高级主办,四级高级主办,一级主办,二级主办,三级主办,四级主办,一级行政执法员,二级行政执法员"</formula1>
    </dataValidation>
  </dataValidation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5"/>
  <sheetViews>
    <sheetView zoomScale="99" zoomScaleNormal="99" workbookViewId="0" topLeftCell="A1">
      <selection activeCell="B3" sqref="B3"/>
    </sheetView>
  </sheetViews>
  <sheetFormatPr defaultColWidth="9.140625" defaultRowHeight="12.75"/>
  <cols>
    <col min="1" max="5" width="22.00390625" style="0" customWidth="1"/>
    <col min="6" max="6" width="26.57421875" style="0" customWidth="1"/>
    <col min="7" max="7" width="25.28125" style="0" customWidth="1"/>
    <col min="8" max="28" width="22.00390625" style="0" customWidth="1"/>
    <col min="29" max="29" width="35.140625" style="0" customWidth="1"/>
    <col min="30" max="34" width="22.00390625" style="0" customWidth="1"/>
  </cols>
  <sheetData>
    <row r="1" spans="1:31" ht="75" customHeight="1">
      <c r="A1" s="3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6"/>
    </row>
    <row r="2" spans="1:34" ht="5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91</v>
      </c>
      <c r="H2" s="8" t="s">
        <v>8</v>
      </c>
      <c r="I2" s="6" t="s">
        <v>92</v>
      </c>
      <c r="J2" s="13" t="s">
        <v>93</v>
      </c>
      <c r="K2" s="13" t="s">
        <v>94</v>
      </c>
      <c r="L2" s="13" t="s">
        <v>95</v>
      </c>
      <c r="M2" s="13" t="s">
        <v>96</v>
      </c>
      <c r="N2" s="14" t="s">
        <v>14</v>
      </c>
      <c r="O2" s="14" t="s">
        <v>15</v>
      </c>
      <c r="P2" s="13" t="s">
        <v>16</v>
      </c>
      <c r="Q2" s="13" t="s">
        <v>17</v>
      </c>
      <c r="R2" s="13" t="s">
        <v>18</v>
      </c>
      <c r="S2" s="14" t="s">
        <v>19</v>
      </c>
      <c r="T2" s="14" t="s">
        <v>20</v>
      </c>
      <c r="U2" s="13" t="s">
        <v>21</v>
      </c>
      <c r="V2" s="14" t="s">
        <v>22</v>
      </c>
      <c r="W2" s="14" t="s">
        <v>23</v>
      </c>
      <c r="X2" s="14" t="s">
        <v>24</v>
      </c>
      <c r="Y2" s="13" t="s">
        <v>25</v>
      </c>
      <c r="Z2" s="14" t="s">
        <v>26</v>
      </c>
      <c r="AA2" s="14" t="s">
        <v>27</v>
      </c>
      <c r="AB2" s="14" t="s">
        <v>28</v>
      </c>
      <c r="AC2" s="14" t="s">
        <v>29</v>
      </c>
      <c r="AD2" s="14" t="s">
        <v>30</v>
      </c>
      <c r="AE2" s="14" t="s">
        <v>31</v>
      </c>
      <c r="AF2" s="14" t="s">
        <v>97</v>
      </c>
      <c r="AG2" s="13" t="s">
        <v>33</v>
      </c>
      <c r="AH2" s="13" t="s">
        <v>34</v>
      </c>
    </row>
    <row r="3" spans="1:34" ht="105.75" customHeight="1">
      <c r="A3" s="9" t="s">
        <v>98</v>
      </c>
      <c r="B3" s="9" t="s">
        <v>99</v>
      </c>
      <c r="C3" s="9" t="s">
        <v>100</v>
      </c>
      <c r="D3" s="9" t="s">
        <v>101</v>
      </c>
      <c r="E3" s="9" t="s">
        <v>102</v>
      </c>
      <c r="F3" s="9" t="s">
        <v>101</v>
      </c>
      <c r="G3" s="9" t="s">
        <v>101</v>
      </c>
      <c r="H3" s="9" t="s">
        <v>101</v>
      </c>
      <c r="I3" s="9" t="s">
        <v>103</v>
      </c>
      <c r="J3" s="9" t="s">
        <v>104</v>
      </c>
      <c r="K3" s="9" t="s">
        <v>101</v>
      </c>
      <c r="L3" s="9" t="s">
        <v>103</v>
      </c>
      <c r="M3" s="9" t="s">
        <v>105</v>
      </c>
      <c r="N3" s="9" t="s">
        <v>106</v>
      </c>
      <c r="O3" s="9" t="s">
        <v>107</v>
      </c>
      <c r="P3" s="9" t="s">
        <v>104</v>
      </c>
      <c r="Q3" s="9" t="s">
        <v>108</v>
      </c>
      <c r="R3" s="9" t="s">
        <v>101</v>
      </c>
      <c r="S3" s="9" t="s">
        <v>104</v>
      </c>
      <c r="T3" s="9" t="s">
        <v>109</v>
      </c>
      <c r="U3" s="9" t="s">
        <v>110</v>
      </c>
      <c r="V3" s="9" t="s">
        <v>111</v>
      </c>
      <c r="W3" s="9" t="s">
        <v>101</v>
      </c>
      <c r="X3" s="9" t="s">
        <v>112</v>
      </c>
      <c r="Y3" s="9" t="s">
        <v>113</v>
      </c>
      <c r="Z3" s="9" t="s">
        <v>110</v>
      </c>
      <c r="AA3" s="9" t="s">
        <v>104</v>
      </c>
      <c r="AB3" s="9" t="s">
        <v>101</v>
      </c>
      <c r="AC3" s="9" t="s">
        <v>103</v>
      </c>
      <c r="AD3" s="9" t="s">
        <v>101</v>
      </c>
      <c r="AE3" s="9" t="s">
        <v>110</v>
      </c>
      <c r="AF3" s="9" t="s">
        <v>104</v>
      </c>
      <c r="AG3" s="9" t="s">
        <v>114</v>
      </c>
      <c r="AH3" s="9"/>
    </row>
    <row r="4" spans="4:30" ht="18">
      <c r="D4" s="10" t="s">
        <v>42</v>
      </c>
      <c r="E4" s="10"/>
      <c r="F4" s="11" t="s">
        <v>115</v>
      </c>
      <c r="G4" s="11" t="s">
        <v>116</v>
      </c>
      <c r="H4" s="11" t="s">
        <v>117</v>
      </c>
      <c r="I4" s="11" t="s">
        <v>117</v>
      </c>
      <c r="K4" s="11" t="s">
        <v>118</v>
      </c>
      <c r="L4" s="11" t="s">
        <v>119</v>
      </c>
      <c r="M4" s="10"/>
      <c r="N4" s="10" t="s">
        <v>120</v>
      </c>
      <c r="O4" s="10" t="s">
        <v>120</v>
      </c>
      <c r="R4" s="10" t="s">
        <v>121</v>
      </c>
      <c r="W4" s="11" t="s">
        <v>117</v>
      </c>
      <c r="AB4" s="11" t="s">
        <v>117</v>
      </c>
      <c r="AC4" s="11" t="s">
        <v>117</v>
      </c>
      <c r="AD4" s="11" t="s">
        <v>117</v>
      </c>
    </row>
    <row r="5" spans="4:30" ht="18.75">
      <c r="D5" s="10" t="s">
        <v>72</v>
      </c>
      <c r="E5" s="10"/>
      <c r="F5" s="12" t="s">
        <v>122</v>
      </c>
      <c r="G5" s="12" t="s">
        <v>123</v>
      </c>
      <c r="H5" s="12" t="s">
        <v>124</v>
      </c>
      <c r="I5" s="12" t="s">
        <v>125</v>
      </c>
      <c r="K5" s="12" t="s">
        <v>126</v>
      </c>
      <c r="L5" s="10" t="s">
        <v>127</v>
      </c>
      <c r="M5" s="10"/>
      <c r="N5" s="10" t="s">
        <v>128</v>
      </c>
      <c r="O5" s="10" t="s">
        <v>128</v>
      </c>
      <c r="R5" s="10" t="s">
        <v>129</v>
      </c>
      <c r="W5" s="10" t="s">
        <v>55</v>
      </c>
      <c r="AB5" s="12" t="s">
        <v>130</v>
      </c>
      <c r="AC5" s="10" t="s">
        <v>131</v>
      </c>
      <c r="AD5" s="10" t="s">
        <v>132</v>
      </c>
    </row>
    <row r="6" spans="6:30" ht="18.75">
      <c r="F6" s="12" t="s">
        <v>133</v>
      </c>
      <c r="G6" s="10" t="s">
        <v>134</v>
      </c>
      <c r="H6" s="12" t="s">
        <v>135</v>
      </c>
      <c r="I6" s="12" t="s">
        <v>136</v>
      </c>
      <c r="K6" s="12" t="s">
        <v>137</v>
      </c>
      <c r="L6" s="10" t="s">
        <v>138</v>
      </c>
      <c r="M6" s="15"/>
      <c r="R6" s="10" t="s">
        <v>139</v>
      </c>
      <c r="W6" s="10" t="s">
        <v>140</v>
      </c>
      <c r="AB6" s="12" t="s">
        <v>141</v>
      </c>
      <c r="AC6" s="10" t="s">
        <v>142</v>
      </c>
      <c r="AD6" s="10" t="s">
        <v>143</v>
      </c>
    </row>
    <row r="7" spans="6:30" ht="18.75">
      <c r="F7" s="12" t="s">
        <v>144</v>
      </c>
      <c r="G7" s="10" t="s">
        <v>145</v>
      </c>
      <c r="H7" s="12" t="s">
        <v>146</v>
      </c>
      <c r="I7" s="12" t="s">
        <v>147</v>
      </c>
      <c r="K7" s="12" t="s">
        <v>148</v>
      </c>
      <c r="L7" s="10" t="s">
        <v>149</v>
      </c>
      <c r="M7" s="15"/>
      <c r="R7" s="11" t="s">
        <v>150</v>
      </c>
      <c r="W7" s="10" t="s">
        <v>151</v>
      </c>
      <c r="AB7" s="12" t="s">
        <v>152</v>
      </c>
      <c r="AC7" s="10" t="s">
        <v>153</v>
      </c>
      <c r="AD7" s="10" t="s">
        <v>154</v>
      </c>
    </row>
    <row r="8" spans="6:30" ht="18.75">
      <c r="F8" s="12" t="s">
        <v>155</v>
      </c>
      <c r="G8" s="12" t="s">
        <v>156</v>
      </c>
      <c r="H8" s="12" t="s">
        <v>157</v>
      </c>
      <c r="I8" s="12" t="s">
        <v>158</v>
      </c>
      <c r="K8" s="12" t="s">
        <v>159</v>
      </c>
      <c r="L8" s="10" t="s">
        <v>160</v>
      </c>
      <c r="M8" s="15"/>
      <c r="R8" s="10" t="s">
        <v>161</v>
      </c>
      <c r="W8" s="10" t="s">
        <v>162</v>
      </c>
      <c r="AB8" s="12" t="s">
        <v>163</v>
      </c>
      <c r="AC8" s="10" t="s">
        <v>164</v>
      </c>
      <c r="AD8" s="10" t="s">
        <v>165</v>
      </c>
    </row>
    <row r="9" spans="6:30" ht="18.75">
      <c r="F9" s="12" t="s">
        <v>166</v>
      </c>
      <c r="G9" s="12" t="s">
        <v>167</v>
      </c>
      <c r="H9" s="12" t="s">
        <v>168</v>
      </c>
      <c r="I9" s="12" t="s">
        <v>169</v>
      </c>
      <c r="K9" s="12" t="s">
        <v>170</v>
      </c>
      <c r="L9" s="10" t="s">
        <v>171</v>
      </c>
      <c r="M9" s="15"/>
      <c r="R9" s="10" t="s">
        <v>172</v>
      </c>
      <c r="W9" s="10" t="s">
        <v>173</v>
      </c>
      <c r="AB9" s="12" t="s">
        <v>174</v>
      </c>
      <c r="AC9" s="10" t="s">
        <v>175</v>
      </c>
      <c r="AD9" s="10" t="s">
        <v>176</v>
      </c>
    </row>
    <row r="10" spans="6:29" ht="18.75">
      <c r="F10" s="12" t="s">
        <v>177</v>
      </c>
      <c r="G10" s="12" t="s">
        <v>178</v>
      </c>
      <c r="H10" s="12" t="s">
        <v>179</v>
      </c>
      <c r="I10" s="12" t="s">
        <v>180</v>
      </c>
      <c r="K10" s="12" t="s">
        <v>181</v>
      </c>
      <c r="L10" s="10" t="s">
        <v>182</v>
      </c>
      <c r="M10" s="15"/>
      <c r="R10" s="10" t="s">
        <v>183</v>
      </c>
      <c r="W10" s="10" t="s">
        <v>184</v>
      </c>
      <c r="AB10" s="12" t="s">
        <v>185</v>
      </c>
      <c r="AC10" s="12" t="s">
        <v>186</v>
      </c>
    </row>
    <row r="11" spans="6:29" ht="18.75">
      <c r="F11" s="12" t="s">
        <v>187</v>
      </c>
      <c r="G11" s="12" t="s">
        <v>188</v>
      </c>
      <c r="H11" s="12" t="s">
        <v>189</v>
      </c>
      <c r="I11" s="12" t="s">
        <v>190</v>
      </c>
      <c r="K11" s="12" t="s">
        <v>191</v>
      </c>
      <c r="L11" s="10" t="s">
        <v>192</v>
      </c>
      <c r="M11" s="15"/>
      <c r="R11" s="10" t="s">
        <v>193</v>
      </c>
      <c r="W11" s="10" t="s">
        <v>194</v>
      </c>
      <c r="AB11" s="12" t="s">
        <v>195</v>
      </c>
      <c r="AC11" s="12" t="s">
        <v>196</v>
      </c>
    </row>
    <row r="12" spans="6:29" ht="18.75">
      <c r="F12" s="12" t="s">
        <v>197</v>
      </c>
      <c r="G12" s="12" t="s">
        <v>198</v>
      </c>
      <c r="H12" s="12" t="s">
        <v>199</v>
      </c>
      <c r="I12" s="12" t="s">
        <v>200</v>
      </c>
      <c r="K12" s="12" t="s">
        <v>201</v>
      </c>
      <c r="L12" s="10" t="s">
        <v>202</v>
      </c>
      <c r="R12" s="11" t="s">
        <v>203</v>
      </c>
      <c r="W12" s="10" t="s">
        <v>204</v>
      </c>
      <c r="AB12" s="12" t="s">
        <v>205</v>
      </c>
      <c r="AC12" s="12" t="s">
        <v>206</v>
      </c>
    </row>
    <row r="13" spans="6:29" ht="18.75">
      <c r="F13" s="12" t="s">
        <v>207</v>
      </c>
      <c r="G13" s="12" t="s">
        <v>208</v>
      </c>
      <c r="H13" s="12" t="s">
        <v>209</v>
      </c>
      <c r="I13" s="12" t="s">
        <v>210</v>
      </c>
      <c r="K13" s="12" t="s">
        <v>211</v>
      </c>
      <c r="L13" s="12" t="s">
        <v>212</v>
      </c>
      <c r="R13" s="10" t="s">
        <v>213</v>
      </c>
      <c r="W13" s="10" t="s">
        <v>214</v>
      </c>
      <c r="AB13" s="12" t="s">
        <v>215</v>
      </c>
      <c r="AC13" s="12" t="s">
        <v>216</v>
      </c>
    </row>
    <row r="14" spans="6:29" ht="18.75">
      <c r="F14" s="12" t="s">
        <v>217</v>
      </c>
      <c r="G14" s="12" t="s">
        <v>218</v>
      </c>
      <c r="H14" s="12" t="s">
        <v>219</v>
      </c>
      <c r="I14" s="12" t="s">
        <v>220</v>
      </c>
      <c r="K14" s="12" t="s">
        <v>221</v>
      </c>
      <c r="L14" s="12" t="s">
        <v>82</v>
      </c>
      <c r="R14" s="10" t="s">
        <v>222</v>
      </c>
      <c r="W14" s="10" t="s">
        <v>223</v>
      </c>
      <c r="AB14" s="10" t="s">
        <v>224</v>
      </c>
      <c r="AC14" s="12" t="s">
        <v>225</v>
      </c>
    </row>
    <row r="15" spans="6:29" ht="18.75">
      <c r="F15" s="12" t="s">
        <v>226</v>
      </c>
      <c r="G15" s="12" t="s">
        <v>45</v>
      </c>
      <c r="H15" s="12" t="s">
        <v>227</v>
      </c>
      <c r="I15" s="12" t="s">
        <v>228</v>
      </c>
      <c r="K15" s="12" t="s">
        <v>229</v>
      </c>
      <c r="R15" s="10" t="s">
        <v>230</v>
      </c>
      <c r="W15" s="10" t="s">
        <v>231</v>
      </c>
      <c r="AB15" s="12" t="s">
        <v>232</v>
      </c>
      <c r="AC15" s="12" t="s">
        <v>233</v>
      </c>
    </row>
    <row r="16" spans="8:29" ht="18.75">
      <c r="H16" s="12" t="s">
        <v>234</v>
      </c>
      <c r="I16" s="12" t="s">
        <v>235</v>
      </c>
      <c r="K16" s="12" t="s">
        <v>236</v>
      </c>
      <c r="R16" s="10" t="s">
        <v>237</v>
      </c>
      <c r="W16" s="10" t="s">
        <v>238</v>
      </c>
      <c r="AB16" s="12" t="s">
        <v>57</v>
      </c>
      <c r="AC16" s="10" t="s">
        <v>239</v>
      </c>
    </row>
    <row r="17" spans="8:29" ht="18.75">
      <c r="H17" s="12" t="s">
        <v>240</v>
      </c>
      <c r="I17" s="12" t="s">
        <v>241</v>
      </c>
      <c r="R17" s="10" t="s">
        <v>242</v>
      </c>
      <c r="W17" s="10" t="s">
        <v>243</v>
      </c>
      <c r="AB17" s="12" t="s">
        <v>82</v>
      </c>
      <c r="AC17" s="10" t="s">
        <v>70</v>
      </c>
    </row>
    <row r="18" spans="9:29" ht="18.75">
      <c r="I18" s="12" t="s">
        <v>244</v>
      </c>
      <c r="R18" s="11" t="s">
        <v>245</v>
      </c>
      <c r="W18" s="10" t="s">
        <v>246</v>
      </c>
      <c r="AC18" s="10" t="s">
        <v>58</v>
      </c>
    </row>
    <row r="19" spans="9:29" ht="18.75">
      <c r="I19" s="12" t="s">
        <v>247</v>
      </c>
      <c r="R19" s="10" t="s">
        <v>248</v>
      </c>
      <c r="W19" s="10" t="s">
        <v>249</v>
      </c>
      <c r="AC19" s="12" t="s">
        <v>82</v>
      </c>
    </row>
    <row r="20" spans="9:23" ht="18.75">
      <c r="I20" s="12" t="s">
        <v>250</v>
      </c>
      <c r="R20" s="10" t="s">
        <v>251</v>
      </c>
      <c r="W20" s="10" t="s">
        <v>252</v>
      </c>
    </row>
    <row r="21" spans="9:23" ht="18.75">
      <c r="I21" s="12" t="s">
        <v>253</v>
      </c>
      <c r="R21" s="10" t="s">
        <v>254</v>
      </c>
      <c r="W21" s="10" t="s">
        <v>255</v>
      </c>
    </row>
    <row r="22" spans="9:23" ht="18.75">
      <c r="I22" s="12" t="s">
        <v>256</v>
      </c>
      <c r="R22" s="10" t="s">
        <v>257</v>
      </c>
      <c r="W22" s="10" t="s">
        <v>258</v>
      </c>
    </row>
    <row r="23" spans="9:23" ht="18.75">
      <c r="I23" s="12" t="s">
        <v>259</v>
      </c>
      <c r="R23" s="10" t="s">
        <v>260</v>
      </c>
      <c r="W23" s="10" t="s">
        <v>261</v>
      </c>
    </row>
    <row r="24" spans="9:23" ht="18.75">
      <c r="I24" s="12" t="s">
        <v>236</v>
      </c>
      <c r="R24" s="11" t="s">
        <v>262</v>
      </c>
      <c r="W24" s="10" t="s">
        <v>263</v>
      </c>
    </row>
    <row r="25" spans="18:23" ht="18">
      <c r="R25" s="10" t="s">
        <v>264</v>
      </c>
      <c r="W25" s="10" t="s">
        <v>265</v>
      </c>
    </row>
    <row r="26" spans="18:23" ht="18">
      <c r="R26" s="10" t="s">
        <v>266</v>
      </c>
      <c r="W26" s="10" t="s">
        <v>267</v>
      </c>
    </row>
    <row r="27" spans="18:23" ht="18">
      <c r="R27" s="10" t="s">
        <v>268</v>
      </c>
      <c r="W27" s="10" t="s">
        <v>269</v>
      </c>
    </row>
    <row r="28" spans="18:23" ht="18">
      <c r="R28" s="10" t="s">
        <v>270</v>
      </c>
      <c r="W28" s="10" t="s">
        <v>271</v>
      </c>
    </row>
    <row r="29" spans="18:23" ht="18">
      <c r="R29" s="11" t="s">
        <v>272</v>
      </c>
      <c r="W29" s="10" t="s">
        <v>273</v>
      </c>
    </row>
    <row r="30" spans="18:23" ht="18">
      <c r="R30" s="10" t="s">
        <v>274</v>
      </c>
      <c r="W30" s="10" t="s">
        <v>275</v>
      </c>
    </row>
    <row r="31" spans="18:23" ht="18">
      <c r="R31" s="10" t="s">
        <v>276</v>
      </c>
      <c r="W31" s="10" t="s">
        <v>277</v>
      </c>
    </row>
    <row r="32" spans="18:23" ht="18">
      <c r="R32" s="10" t="s">
        <v>278</v>
      </c>
      <c r="W32" s="10" t="s">
        <v>279</v>
      </c>
    </row>
    <row r="33" spans="18:23" ht="18">
      <c r="R33" s="10" t="s">
        <v>280</v>
      </c>
      <c r="W33" s="10" t="s">
        <v>281</v>
      </c>
    </row>
    <row r="34" spans="18:23" ht="18">
      <c r="R34" s="11" t="s">
        <v>282</v>
      </c>
      <c r="W34" s="10" t="s">
        <v>283</v>
      </c>
    </row>
    <row r="35" spans="18:23" ht="18">
      <c r="R35" s="10" t="s">
        <v>284</v>
      </c>
      <c r="W35" s="10" t="s">
        <v>285</v>
      </c>
    </row>
    <row r="36" spans="18:23" ht="18">
      <c r="R36" s="10" t="s">
        <v>286</v>
      </c>
      <c r="W36" s="10" t="s">
        <v>287</v>
      </c>
    </row>
    <row r="37" spans="18:23" ht="18">
      <c r="R37" s="10" t="s">
        <v>288</v>
      </c>
      <c r="W37" s="10" t="s">
        <v>289</v>
      </c>
    </row>
    <row r="38" spans="18:23" ht="18">
      <c r="R38" s="10" t="s">
        <v>290</v>
      </c>
      <c r="W38" s="10" t="s">
        <v>291</v>
      </c>
    </row>
    <row r="39" spans="18:23" ht="18">
      <c r="R39" s="11" t="s">
        <v>292</v>
      </c>
      <c r="W39" s="10" t="s">
        <v>293</v>
      </c>
    </row>
    <row r="40" spans="18:23" ht="18">
      <c r="R40" s="10" t="s">
        <v>294</v>
      </c>
      <c r="W40" s="10" t="s">
        <v>295</v>
      </c>
    </row>
    <row r="41" spans="18:23" ht="18">
      <c r="R41" s="10" t="s">
        <v>296</v>
      </c>
      <c r="W41" s="10" t="s">
        <v>297</v>
      </c>
    </row>
    <row r="42" spans="18:23" ht="18">
      <c r="R42" s="10" t="s">
        <v>298</v>
      </c>
      <c r="W42" s="10" t="s">
        <v>299</v>
      </c>
    </row>
    <row r="43" spans="18:23" ht="18">
      <c r="R43" s="11" t="s">
        <v>300</v>
      </c>
      <c r="W43" s="10" t="s">
        <v>301</v>
      </c>
    </row>
    <row r="44" spans="18:23" ht="18">
      <c r="R44" s="10" t="s">
        <v>302</v>
      </c>
      <c r="W44" s="10" t="s">
        <v>303</v>
      </c>
    </row>
    <row r="45" spans="18:23" ht="18">
      <c r="R45" s="10" t="s">
        <v>304</v>
      </c>
      <c r="W45" s="10" t="s">
        <v>305</v>
      </c>
    </row>
    <row r="46" spans="18:23" ht="18">
      <c r="R46" s="10" t="s">
        <v>306</v>
      </c>
      <c r="W46" s="10" t="s">
        <v>307</v>
      </c>
    </row>
    <row r="47" spans="18:23" ht="18">
      <c r="R47" s="10" t="s">
        <v>308</v>
      </c>
      <c r="W47" s="10" t="s">
        <v>309</v>
      </c>
    </row>
    <row r="48" spans="18:23" ht="18">
      <c r="R48" s="11" t="s">
        <v>310</v>
      </c>
      <c r="W48" s="10" t="s">
        <v>311</v>
      </c>
    </row>
    <row r="49" spans="18:23" ht="18">
      <c r="R49" s="10" t="s">
        <v>312</v>
      </c>
      <c r="W49" s="10" t="s">
        <v>313</v>
      </c>
    </row>
    <row r="50" spans="18:23" ht="18">
      <c r="R50" s="10" t="s">
        <v>314</v>
      </c>
      <c r="W50" s="10" t="s">
        <v>315</v>
      </c>
    </row>
    <row r="51" spans="18:23" ht="18">
      <c r="R51" s="10" t="s">
        <v>316</v>
      </c>
      <c r="W51" s="10" t="s">
        <v>317</v>
      </c>
    </row>
    <row r="52" spans="18:23" ht="18">
      <c r="R52" s="10" t="s">
        <v>318</v>
      </c>
      <c r="W52" s="10" t="s">
        <v>319</v>
      </c>
    </row>
    <row r="53" spans="18:23" ht="18">
      <c r="R53" s="11" t="s">
        <v>320</v>
      </c>
      <c r="W53" s="10" t="s">
        <v>321</v>
      </c>
    </row>
    <row r="54" ht="18">
      <c r="R54" s="10" t="s">
        <v>322</v>
      </c>
    </row>
    <row r="55" ht="18">
      <c r="R55" s="10" t="s">
        <v>323</v>
      </c>
    </row>
    <row r="56" ht="18">
      <c r="R56" s="10" t="s">
        <v>324</v>
      </c>
    </row>
    <row r="57" ht="18">
      <c r="R57" s="10" t="s">
        <v>325</v>
      </c>
    </row>
    <row r="58" ht="18">
      <c r="R58" s="11" t="s">
        <v>326</v>
      </c>
    </row>
    <row r="59" ht="18">
      <c r="R59" s="10" t="s">
        <v>327</v>
      </c>
    </row>
    <row r="60" ht="18">
      <c r="R60" s="10" t="s">
        <v>328</v>
      </c>
    </row>
    <row r="61" ht="18">
      <c r="R61" s="10" t="s">
        <v>329</v>
      </c>
    </row>
    <row r="62" ht="18">
      <c r="R62" s="10" t="s">
        <v>330</v>
      </c>
    </row>
    <row r="63" ht="18">
      <c r="R63" s="11" t="s">
        <v>331</v>
      </c>
    </row>
    <row r="64" ht="18">
      <c r="R64" s="10" t="s">
        <v>332</v>
      </c>
    </row>
    <row r="65" ht="18">
      <c r="R65" s="10" t="s">
        <v>333</v>
      </c>
    </row>
    <row r="66" ht="18">
      <c r="R66" s="10" t="s">
        <v>334</v>
      </c>
    </row>
    <row r="67" ht="18">
      <c r="R67" s="10" t="s">
        <v>335</v>
      </c>
    </row>
    <row r="68" ht="18">
      <c r="R68" s="11" t="s">
        <v>336</v>
      </c>
    </row>
    <row r="69" ht="18">
      <c r="R69" s="10" t="s">
        <v>337</v>
      </c>
    </row>
    <row r="70" ht="18">
      <c r="R70" s="10" t="s">
        <v>338</v>
      </c>
    </row>
    <row r="71" ht="18">
      <c r="R71" s="10" t="s">
        <v>339</v>
      </c>
    </row>
    <row r="72" ht="18">
      <c r="R72" s="11" t="s">
        <v>340</v>
      </c>
    </row>
    <row r="73" ht="18">
      <c r="R73" s="10" t="s">
        <v>341</v>
      </c>
    </row>
    <row r="74" ht="18">
      <c r="R74" s="10" t="s">
        <v>342</v>
      </c>
    </row>
    <row r="75" ht="18">
      <c r="R75" s="10" t="s">
        <v>343</v>
      </c>
    </row>
    <row r="76" ht="18">
      <c r="R76" s="10" t="s">
        <v>344</v>
      </c>
    </row>
    <row r="77" ht="18">
      <c r="R77" s="11" t="s">
        <v>345</v>
      </c>
    </row>
    <row r="78" ht="18">
      <c r="R78" s="10" t="s">
        <v>346</v>
      </c>
    </row>
    <row r="79" ht="18">
      <c r="R79" s="10" t="s">
        <v>347</v>
      </c>
    </row>
    <row r="80" ht="18">
      <c r="R80" s="10" t="s">
        <v>348</v>
      </c>
    </row>
    <row r="81" ht="18">
      <c r="R81" s="10" t="s">
        <v>349</v>
      </c>
    </row>
    <row r="82" ht="18">
      <c r="R82" s="11" t="s">
        <v>350</v>
      </c>
    </row>
    <row r="83" ht="18">
      <c r="R83" s="10" t="s">
        <v>351</v>
      </c>
    </row>
    <row r="84" ht="18">
      <c r="R84" s="10" t="s">
        <v>352</v>
      </c>
    </row>
    <row r="85" ht="18">
      <c r="R85" s="10" t="s">
        <v>353</v>
      </c>
    </row>
    <row r="86" ht="18">
      <c r="R86" s="10" t="s">
        <v>354</v>
      </c>
    </row>
    <row r="87" ht="18">
      <c r="R87" s="10" t="s">
        <v>355</v>
      </c>
    </row>
    <row r="88" ht="18">
      <c r="R88" s="11" t="s">
        <v>356</v>
      </c>
    </row>
    <row r="89" ht="18">
      <c r="R89" s="10" t="s">
        <v>357</v>
      </c>
    </row>
    <row r="90" ht="18">
      <c r="R90" s="10" t="s">
        <v>358</v>
      </c>
    </row>
    <row r="91" ht="18">
      <c r="R91" s="10" t="s">
        <v>359</v>
      </c>
    </row>
    <row r="92" ht="18">
      <c r="R92" s="10" t="s">
        <v>360</v>
      </c>
    </row>
    <row r="93" ht="18">
      <c r="R93" s="10" t="s">
        <v>361</v>
      </c>
    </row>
    <row r="94" ht="18">
      <c r="R94" s="11" t="s">
        <v>362</v>
      </c>
    </row>
    <row r="95" ht="18">
      <c r="R95" s="10" t="s">
        <v>363</v>
      </c>
    </row>
    <row r="96" ht="18">
      <c r="R96" s="10" t="s">
        <v>364</v>
      </c>
    </row>
    <row r="97" ht="18">
      <c r="R97" s="10" t="s">
        <v>365</v>
      </c>
    </row>
    <row r="98" ht="18">
      <c r="R98" s="10" t="s">
        <v>366</v>
      </c>
    </row>
    <row r="99" ht="18">
      <c r="R99" s="10" t="s">
        <v>367</v>
      </c>
    </row>
    <row r="100" ht="18">
      <c r="R100" s="11" t="s">
        <v>368</v>
      </c>
    </row>
    <row r="101" ht="18">
      <c r="R101" s="10" t="s">
        <v>369</v>
      </c>
    </row>
    <row r="102" ht="18">
      <c r="R102" s="10" t="s">
        <v>370</v>
      </c>
    </row>
    <row r="103" ht="18">
      <c r="R103" s="10" t="s">
        <v>371</v>
      </c>
    </row>
    <row r="104" ht="18">
      <c r="R104" s="10" t="s">
        <v>372</v>
      </c>
    </row>
    <row r="105" ht="18">
      <c r="R105" s="10" t="s">
        <v>373</v>
      </c>
    </row>
    <row r="106" ht="18">
      <c r="R106" s="11" t="s">
        <v>374</v>
      </c>
    </row>
    <row r="107" ht="18">
      <c r="R107" s="10" t="s">
        <v>375</v>
      </c>
    </row>
    <row r="108" ht="18">
      <c r="R108" s="10" t="s">
        <v>376</v>
      </c>
    </row>
    <row r="109" ht="18">
      <c r="R109" s="10" t="s">
        <v>377</v>
      </c>
    </row>
    <row r="110" ht="18">
      <c r="R110" s="10" t="s">
        <v>378</v>
      </c>
    </row>
    <row r="111" ht="18">
      <c r="R111" s="11" t="s">
        <v>379</v>
      </c>
    </row>
    <row r="112" ht="18">
      <c r="R112" s="10" t="s">
        <v>380</v>
      </c>
    </row>
    <row r="113" ht="18">
      <c r="R113" s="10" t="s">
        <v>381</v>
      </c>
    </row>
    <row r="114" ht="18">
      <c r="R114" s="10" t="s">
        <v>382</v>
      </c>
    </row>
    <row r="115" ht="18">
      <c r="R115" s="10" t="s">
        <v>383</v>
      </c>
    </row>
    <row r="116" ht="18">
      <c r="R116" s="10" t="s">
        <v>384</v>
      </c>
    </row>
    <row r="117" ht="18">
      <c r="R117" s="11" t="s">
        <v>385</v>
      </c>
    </row>
    <row r="118" ht="18">
      <c r="R118" s="10" t="s">
        <v>386</v>
      </c>
    </row>
    <row r="119" ht="18">
      <c r="R119" s="10" t="s">
        <v>387</v>
      </c>
    </row>
    <row r="120" ht="18">
      <c r="R120" s="10" t="s">
        <v>388</v>
      </c>
    </row>
    <row r="121" ht="18">
      <c r="R121" s="10" t="s">
        <v>389</v>
      </c>
    </row>
    <row r="122" ht="18">
      <c r="R122" s="10" t="s">
        <v>176</v>
      </c>
    </row>
    <row r="123" ht="18">
      <c r="R123" s="11" t="s">
        <v>390</v>
      </c>
    </row>
    <row r="124" ht="18">
      <c r="R124" s="10" t="s">
        <v>391</v>
      </c>
    </row>
    <row r="125" ht="18">
      <c r="R125" s="10" t="s">
        <v>392</v>
      </c>
    </row>
    <row r="126" ht="18">
      <c r="R126" s="10" t="s">
        <v>393</v>
      </c>
    </row>
    <row r="127" ht="18">
      <c r="R127" s="10" t="s">
        <v>394</v>
      </c>
    </row>
    <row r="128" ht="18">
      <c r="R128" s="11" t="s">
        <v>395</v>
      </c>
    </row>
    <row r="129" ht="18">
      <c r="R129" s="10" t="s">
        <v>396</v>
      </c>
    </row>
    <row r="130" ht="18">
      <c r="R130" s="10" t="s">
        <v>397</v>
      </c>
    </row>
    <row r="131" ht="18">
      <c r="R131" s="10" t="s">
        <v>398</v>
      </c>
    </row>
    <row r="132" ht="18">
      <c r="R132" s="10" t="s">
        <v>399</v>
      </c>
    </row>
    <row r="133" ht="18">
      <c r="R133" s="11" t="s">
        <v>400</v>
      </c>
    </row>
    <row r="134" ht="18">
      <c r="R134" s="10" t="s">
        <v>401</v>
      </c>
    </row>
    <row r="135" ht="18">
      <c r="R135" s="10" t="s">
        <v>402</v>
      </c>
    </row>
    <row r="136" ht="18">
      <c r="R136" s="10" t="s">
        <v>403</v>
      </c>
    </row>
    <row r="137" ht="18">
      <c r="R137" s="10" t="s">
        <v>404</v>
      </c>
    </row>
    <row r="138" ht="18">
      <c r="R138" s="11" t="s">
        <v>405</v>
      </c>
    </row>
    <row r="139" ht="18">
      <c r="R139" s="10" t="s">
        <v>406</v>
      </c>
    </row>
    <row r="140" ht="18">
      <c r="R140" s="10" t="s">
        <v>407</v>
      </c>
    </row>
    <row r="141" ht="18">
      <c r="R141" s="10" t="s">
        <v>408</v>
      </c>
    </row>
    <row r="142" ht="18">
      <c r="R142" s="10" t="s">
        <v>409</v>
      </c>
    </row>
    <row r="143" ht="18">
      <c r="R143" s="11" t="s">
        <v>410</v>
      </c>
    </row>
    <row r="144" ht="18">
      <c r="R144" s="10" t="s">
        <v>411</v>
      </c>
    </row>
    <row r="145" ht="18">
      <c r="R145" s="10" t="s">
        <v>412</v>
      </c>
    </row>
    <row r="146" ht="18">
      <c r="R146" s="10" t="s">
        <v>413</v>
      </c>
    </row>
    <row r="147" ht="18">
      <c r="R147" s="10" t="s">
        <v>414</v>
      </c>
    </row>
    <row r="148" ht="18">
      <c r="R148" s="11" t="s">
        <v>415</v>
      </c>
    </row>
    <row r="149" ht="18">
      <c r="R149" s="10" t="s">
        <v>416</v>
      </c>
    </row>
    <row r="150" ht="18">
      <c r="R150" s="10" t="s">
        <v>417</v>
      </c>
    </row>
    <row r="151" ht="18">
      <c r="R151" s="10" t="s">
        <v>418</v>
      </c>
    </row>
    <row r="152" ht="18">
      <c r="R152" s="10" t="s">
        <v>419</v>
      </c>
    </row>
    <row r="153" ht="18">
      <c r="R153" s="11" t="s">
        <v>420</v>
      </c>
    </row>
    <row r="154" ht="18">
      <c r="R154" s="10" t="s">
        <v>421</v>
      </c>
    </row>
    <row r="155" ht="18">
      <c r="R155" s="10" t="s">
        <v>422</v>
      </c>
    </row>
    <row r="156" ht="18">
      <c r="R156" s="10" t="s">
        <v>423</v>
      </c>
    </row>
    <row r="157" ht="18">
      <c r="R157" s="10" t="s">
        <v>424</v>
      </c>
    </row>
    <row r="158" ht="18">
      <c r="R158" s="11" t="s">
        <v>425</v>
      </c>
    </row>
    <row r="159" ht="18">
      <c r="R159" s="10" t="s">
        <v>426</v>
      </c>
    </row>
    <row r="160" ht="18">
      <c r="R160" s="10" t="s">
        <v>427</v>
      </c>
    </row>
    <row r="161" ht="18">
      <c r="R161" s="10" t="s">
        <v>428</v>
      </c>
    </row>
    <row r="162" ht="18">
      <c r="R162" s="10" t="s">
        <v>429</v>
      </c>
    </row>
    <row r="163" ht="18">
      <c r="R163" s="10" t="s">
        <v>430</v>
      </c>
    </row>
    <row r="164" ht="18">
      <c r="R164" s="11" t="s">
        <v>431</v>
      </c>
    </row>
    <row r="165" ht="18">
      <c r="R165" s="10" t="s">
        <v>432</v>
      </c>
    </row>
    <row r="166" ht="18">
      <c r="R166" s="10" t="s">
        <v>433</v>
      </c>
    </row>
    <row r="167" ht="18">
      <c r="R167" s="10" t="s">
        <v>434</v>
      </c>
    </row>
    <row r="168" ht="18">
      <c r="R168" s="10" t="s">
        <v>435</v>
      </c>
    </row>
    <row r="169" ht="18">
      <c r="R169" s="10" t="s">
        <v>436</v>
      </c>
    </row>
    <row r="170" ht="18">
      <c r="R170" s="11" t="s">
        <v>437</v>
      </c>
    </row>
    <row r="171" ht="18">
      <c r="R171" s="10" t="s">
        <v>438</v>
      </c>
    </row>
    <row r="172" ht="18">
      <c r="R172" s="10" t="s">
        <v>439</v>
      </c>
    </row>
    <row r="173" ht="18">
      <c r="R173" s="10" t="s">
        <v>440</v>
      </c>
    </row>
    <row r="174" ht="18">
      <c r="R174" s="10" t="s">
        <v>441</v>
      </c>
    </row>
    <row r="175" ht="18">
      <c r="R175" s="10" t="s">
        <v>442</v>
      </c>
    </row>
    <row r="176" ht="18">
      <c r="R176" s="11" t="s">
        <v>443</v>
      </c>
    </row>
    <row r="177" ht="18">
      <c r="R177" s="10" t="s">
        <v>444</v>
      </c>
    </row>
    <row r="178" ht="18">
      <c r="R178" s="10" t="s">
        <v>445</v>
      </c>
    </row>
    <row r="179" ht="18">
      <c r="R179" s="10" t="s">
        <v>446</v>
      </c>
    </row>
    <row r="180" ht="18">
      <c r="R180" s="10" t="s">
        <v>447</v>
      </c>
    </row>
    <row r="181" ht="18">
      <c r="R181" s="11" t="s">
        <v>448</v>
      </c>
    </row>
    <row r="182" ht="18">
      <c r="R182" s="10" t="s">
        <v>449</v>
      </c>
    </row>
    <row r="183" ht="18">
      <c r="R183" s="10" t="s">
        <v>450</v>
      </c>
    </row>
    <row r="184" ht="18">
      <c r="R184" s="10" t="s">
        <v>451</v>
      </c>
    </row>
    <row r="185" ht="18">
      <c r="R185" s="10" t="s">
        <v>452</v>
      </c>
    </row>
    <row r="186" ht="18">
      <c r="R186" s="11" t="s">
        <v>453</v>
      </c>
    </row>
    <row r="187" ht="18">
      <c r="R187" s="10" t="s">
        <v>454</v>
      </c>
    </row>
    <row r="188" ht="18">
      <c r="R188" s="10" t="s">
        <v>455</v>
      </c>
    </row>
    <row r="189" ht="18">
      <c r="R189" s="10" t="s">
        <v>456</v>
      </c>
    </row>
    <row r="190" ht="18">
      <c r="R190" s="10" t="s">
        <v>457</v>
      </c>
    </row>
    <row r="191" ht="18">
      <c r="R191" s="11" t="s">
        <v>458</v>
      </c>
    </row>
    <row r="192" ht="18">
      <c r="R192" s="10" t="s">
        <v>459</v>
      </c>
    </row>
    <row r="193" ht="18">
      <c r="R193" s="10" t="s">
        <v>460</v>
      </c>
    </row>
    <row r="194" ht="18">
      <c r="R194" s="10" t="s">
        <v>461</v>
      </c>
    </row>
    <row r="195" ht="18">
      <c r="R195" s="10" t="s">
        <v>462</v>
      </c>
    </row>
    <row r="196" ht="18">
      <c r="R196" s="11" t="s">
        <v>463</v>
      </c>
    </row>
    <row r="197" ht="18">
      <c r="R197" s="10" t="s">
        <v>464</v>
      </c>
    </row>
    <row r="198" ht="18">
      <c r="R198" s="10" t="s">
        <v>465</v>
      </c>
    </row>
    <row r="199" ht="18">
      <c r="R199" s="10" t="s">
        <v>466</v>
      </c>
    </row>
    <row r="200" ht="18">
      <c r="R200" s="11" t="s">
        <v>467</v>
      </c>
    </row>
    <row r="201" ht="18">
      <c r="R201" s="10" t="s">
        <v>468</v>
      </c>
    </row>
    <row r="202" ht="18">
      <c r="R202" s="10" t="s">
        <v>469</v>
      </c>
    </row>
    <row r="203" ht="18">
      <c r="R203" s="10" t="s">
        <v>470</v>
      </c>
    </row>
    <row r="204" ht="18">
      <c r="R204" s="11" t="s">
        <v>471</v>
      </c>
    </row>
    <row r="205" ht="18">
      <c r="R205" s="10" t="s">
        <v>472</v>
      </c>
    </row>
    <row r="206" ht="18">
      <c r="R206" s="10" t="s">
        <v>473</v>
      </c>
    </row>
    <row r="207" ht="18">
      <c r="R207" s="10" t="s">
        <v>474</v>
      </c>
    </row>
    <row r="208" ht="18">
      <c r="R208" s="10" t="s">
        <v>475</v>
      </c>
    </row>
    <row r="209" ht="18">
      <c r="R209" s="11" t="s">
        <v>476</v>
      </c>
    </row>
    <row r="210" ht="18">
      <c r="R210" s="10" t="s">
        <v>477</v>
      </c>
    </row>
    <row r="211" ht="18">
      <c r="R211" s="10" t="s">
        <v>478</v>
      </c>
    </row>
    <row r="212" ht="18">
      <c r="R212" s="10" t="s">
        <v>479</v>
      </c>
    </row>
    <row r="213" ht="18">
      <c r="R213" s="10" t="s">
        <v>480</v>
      </c>
    </row>
    <row r="214" ht="18">
      <c r="R214" s="11" t="s">
        <v>481</v>
      </c>
    </row>
    <row r="215" ht="18">
      <c r="R215" s="10" t="s">
        <v>482</v>
      </c>
    </row>
    <row r="216" ht="18">
      <c r="R216" s="10" t="s">
        <v>483</v>
      </c>
    </row>
    <row r="217" ht="18">
      <c r="R217" s="10" t="s">
        <v>461</v>
      </c>
    </row>
    <row r="218" ht="18">
      <c r="R218" s="10" t="s">
        <v>462</v>
      </c>
    </row>
    <row r="219" ht="18">
      <c r="R219" s="11" t="s">
        <v>484</v>
      </c>
    </row>
    <row r="220" ht="18">
      <c r="R220" s="10" t="s">
        <v>485</v>
      </c>
    </row>
    <row r="221" ht="18">
      <c r="R221" s="10" t="s">
        <v>486</v>
      </c>
    </row>
    <row r="222" ht="18">
      <c r="R222" s="10" t="s">
        <v>487</v>
      </c>
    </row>
    <row r="223" ht="18">
      <c r="R223" s="10" t="s">
        <v>488</v>
      </c>
    </row>
    <row r="224" ht="18">
      <c r="R224" s="10" t="s">
        <v>489</v>
      </c>
    </row>
    <row r="225" ht="18">
      <c r="R225" s="11" t="s">
        <v>490</v>
      </c>
    </row>
    <row r="226" ht="18">
      <c r="R226" s="10" t="s">
        <v>491</v>
      </c>
    </row>
    <row r="227" ht="18">
      <c r="R227" s="10" t="s">
        <v>492</v>
      </c>
    </row>
    <row r="228" ht="18">
      <c r="R228" s="10" t="s">
        <v>493</v>
      </c>
    </row>
    <row r="229" ht="18">
      <c r="R229" s="10" t="s">
        <v>494</v>
      </c>
    </row>
    <row r="230" ht="18">
      <c r="R230" s="10" t="s">
        <v>495</v>
      </c>
    </row>
    <row r="231" ht="18">
      <c r="R231" s="11" t="s">
        <v>496</v>
      </c>
    </row>
    <row r="232" ht="18">
      <c r="R232" s="10" t="s">
        <v>497</v>
      </c>
    </row>
    <row r="233" ht="18">
      <c r="R233" s="10" t="s">
        <v>498</v>
      </c>
    </row>
    <row r="234" ht="18">
      <c r="R234" s="10" t="s">
        <v>499</v>
      </c>
    </row>
    <row r="235" ht="18">
      <c r="R235" s="10" t="s">
        <v>500</v>
      </c>
    </row>
    <row r="236" ht="18">
      <c r="R236" s="10" t="s">
        <v>501</v>
      </c>
    </row>
    <row r="237" ht="18">
      <c r="R237" s="11" t="s">
        <v>502</v>
      </c>
    </row>
    <row r="238" ht="18">
      <c r="R238" s="10" t="s">
        <v>503</v>
      </c>
    </row>
    <row r="239" ht="18">
      <c r="R239" s="10" t="s">
        <v>504</v>
      </c>
    </row>
    <row r="240" ht="18">
      <c r="R240" s="10" t="s">
        <v>505</v>
      </c>
    </row>
    <row r="241" ht="18">
      <c r="R241" s="10" t="s">
        <v>506</v>
      </c>
    </row>
    <row r="242" ht="18">
      <c r="R242" s="10" t="s">
        <v>507</v>
      </c>
    </row>
    <row r="243" ht="18">
      <c r="R243" s="11" t="s">
        <v>508</v>
      </c>
    </row>
    <row r="244" ht="18">
      <c r="R244" s="10" t="s">
        <v>509</v>
      </c>
    </row>
    <row r="245" ht="18">
      <c r="R245" s="10" t="s">
        <v>510</v>
      </c>
    </row>
    <row r="246" ht="18">
      <c r="R246" s="10" t="s">
        <v>511</v>
      </c>
    </row>
    <row r="247" ht="18">
      <c r="R247" s="10" t="s">
        <v>67</v>
      </c>
    </row>
    <row r="248" ht="18">
      <c r="R248" s="10" t="s">
        <v>512</v>
      </c>
    </row>
    <row r="249" ht="18">
      <c r="R249" s="11" t="s">
        <v>513</v>
      </c>
    </row>
    <row r="250" ht="18">
      <c r="R250" s="10" t="s">
        <v>514</v>
      </c>
    </row>
    <row r="251" ht="18">
      <c r="R251" s="10" t="s">
        <v>515</v>
      </c>
    </row>
    <row r="252" ht="18">
      <c r="R252" s="10" t="s">
        <v>516</v>
      </c>
    </row>
    <row r="253" ht="18">
      <c r="R253" s="10" t="s">
        <v>517</v>
      </c>
    </row>
    <row r="254" ht="18">
      <c r="R254" s="11" t="s">
        <v>518</v>
      </c>
    </row>
    <row r="255" ht="18">
      <c r="R255" s="10" t="s">
        <v>519</v>
      </c>
    </row>
    <row r="256" ht="18">
      <c r="R256" s="10" t="s">
        <v>520</v>
      </c>
    </row>
    <row r="257" ht="18">
      <c r="R257" s="10" t="s">
        <v>521</v>
      </c>
    </row>
    <row r="258" ht="18">
      <c r="R258" s="10" t="s">
        <v>522</v>
      </c>
    </row>
    <row r="259" ht="18">
      <c r="R259" s="11" t="s">
        <v>523</v>
      </c>
    </row>
    <row r="260" ht="18">
      <c r="R260" s="10" t="s">
        <v>524</v>
      </c>
    </row>
    <row r="261" ht="18">
      <c r="R261" s="10" t="s">
        <v>525</v>
      </c>
    </row>
    <row r="262" ht="18">
      <c r="R262" s="10" t="s">
        <v>526</v>
      </c>
    </row>
    <row r="263" ht="18">
      <c r="R263" s="10" t="s">
        <v>527</v>
      </c>
    </row>
    <row r="264" ht="18">
      <c r="R264" s="11" t="s">
        <v>528</v>
      </c>
    </row>
    <row r="265" ht="18">
      <c r="R265" s="10" t="s">
        <v>529</v>
      </c>
    </row>
    <row r="266" ht="18">
      <c r="R266" s="10" t="s">
        <v>530</v>
      </c>
    </row>
    <row r="267" ht="18">
      <c r="R267" s="10" t="s">
        <v>531</v>
      </c>
    </row>
    <row r="268" ht="18">
      <c r="R268" s="10" t="s">
        <v>532</v>
      </c>
    </row>
    <row r="269" ht="18">
      <c r="R269" s="11" t="s">
        <v>533</v>
      </c>
    </row>
    <row r="270" ht="18">
      <c r="R270" s="10" t="s">
        <v>534</v>
      </c>
    </row>
    <row r="271" ht="18">
      <c r="R271" s="10" t="s">
        <v>535</v>
      </c>
    </row>
    <row r="272" ht="18">
      <c r="R272" s="10" t="s">
        <v>536</v>
      </c>
    </row>
    <row r="273" ht="18">
      <c r="R273" s="10" t="s">
        <v>537</v>
      </c>
    </row>
    <row r="274" ht="18">
      <c r="R274" s="11" t="s">
        <v>538</v>
      </c>
    </row>
    <row r="275" ht="18">
      <c r="R275" s="10" t="s">
        <v>539</v>
      </c>
    </row>
    <row r="276" ht="18">
      <c r="R276" s="10" t="s">
        <v>540</v>
      </c>
    </row>
    <row r="277" ht="18">
      <c r="R277" s="10" t="s">
        <v>541</v>
      </c>
    </row>
    <row r="278" ht="18">
      <c r="R278" s="10" t="s">
        <v>542</v>
      </c>
    </row>
    <row r="279" ht="18">
      <c r="R279" s="11" t="s">
        <v>543</v>
      </c>
    </row>
    <row r="280" ht="18">
      <c r="R280" s="10" t="s">
        <v>544</v>
      </c>
    </row>
    <row r="281" ht="18">
      <c r="R281" s="10" t="s">
        <v>545</v>
      </c>
    </row>
    <row r="282" ht="18">
      <c r="R282" s="10" t="s">
        <v>546</v>
      </c>
    </row>
    <row r="283" ht="18">
      <c r="R283" s="10" t="s">
        <v>547</v>
      </c>
    </row>
    <row r="284" ht="18">
      <c r="R284" s="11" t="s">
        <v>548</v>
      </c>
    </row>
    <row r="285" ht="18">
      <c r="R285" s="10" t="s">
        <v>549</v>
      </c>
    </row>
  </sheetData>
  <sheetProtection formatColumns="0" formatRows="0"/>
  <mergeCells count="1">
    <mergeCell ref="A1:AE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3" sqref="B3"/>
    </sheetView>
  </sheetViews>
  <sheetFormatPr defaultColWidth="9.140625" defaultRowHeight="12.75"/>
  <cols>
    <col min="1" max="1" width="34.28125" style="0" customWidth="1"/>
    <col min="2" max="2" width="38.7109375" style="0" customWidth="1"/>
    <col min="3" max="3" width="33.00390625" style="0" customWidth="1"/>
  </cols>
  <sheetData>
    <row r="1" spans="1:3" ht="14.25">
      <c r="A1" s="1" t="s">
        <v>8</v>
      </c>
      <c r="B1" s="1" t="s">
        <v>6</v>
      </c>
      <c r="C1" s="1" t="s">
        <v>9</v>
      </c>
    </row>
    <row r="2" spans="1:3" ht="13.5">
      <c r="A2" s="2" t="s">
        <v>550</v>
      </c>
      <c r="B2" s="2" t="s">
        <v>551</v>
      </c>
      <c r="C2" s="2" t="s">
        <v>552</v>
      </c>
    </row>
    <row r="3" spans="1:3" ht="13.5">
      <c r="A3" s="2" t="s">
        <v>553</v>
      </c>
      <c r="B3" s="2" t="s">
        <v>554</v>
      </c>
      <c r="C3" s="2" t="s">
        <v>555</v>
      </c>
    </row>
    <row r="4" spans="1:3" ht="13.5">
      <c r="A4" s="2" t="s">
        <v>556</v>
      </c>
      <c r="B4" s="2" t="s">
        <v>557</v>
      </c>
      <c r="C4" s="2" t="s">
        <v>558</v>
      </c>
    </row>
    <row r="5" spans="1:3" ht="13.5">
      <c r="A5" s="2" t="s">
        <v>559</v>
      </c>
      <c r="B5" s="2" t="s">
        <v>560</v>
      </c>
      <c r="C5" s="2" t="s">
        <v>561</v>
      </c>
    </row>
    <row r="6" spans="1:3" ht="13.5">
      <c r="A6" s="2" t="s">
        <v>562</v>
      </c>
      <c r="B6" s="2" t="s">
        <v>563</v>
      </c>
      <c r="C6" s="2" t="s">
        <v>564</v>
      </c>
    </row>
    <row r="7" spans="1:3" ht="13.5">
      <c r="A7" s="2" t="s">
        <v>565</v>
      </c>
      <c r="B7" s="2" t="s">
        <v>566</v>
      </c>
      <c r="C7" s="2" t="s">
        <v>567</v>
      </c>
    </row>
    <row r="8" spans="1:3" ht="13.5">
      <c r="A8" s="2" t="s">
        <v>568</v>
      </c>
      <c r="B8" s="2" t="s">
        <v>569</v>
      </c>
      <c r="C8" s="2" t="s">
        <v>570</v>
      </c>
    </row>
    <row r="9" spans="1:3" ht="13.5">
      <c r="A9" s="2" t="s">
        <v>571</v>
      </c>
      <c r="B9" s="2" t="s">
        <v>572</v>
      </c>
      <c r="C9" s="2" t="s">
        <v>573</v>
      </c>
    </row>
    <row r="10" spans="1:3" ht="13.5">
      <c r="A10" s="2" t="s">
        <v>46</v>
      </c>
      <c r="B10" s="2" t="s">
        <v>574</v>
      </c>
      <c r="C10" s="2" t="s">
        <v>575</v>
      </c>
    </row>
    <row r="11" spans="1:3" ht="13.5">
      <c r="A11" s="2" t="s">
        <v>576</v>
      </c>
      <c r="B11" s="2" t="s">
        <v>577</v>
      </c>
      <c r="C11" s="2" t="s">
        <v>578</v>
      </c>
    </row>
    <row r="12" spans="1:3" ht="13.5">
      <c r="A12" s="2" t="s">
        <v>579</v>
      </c>
      <c r="B12" s="2" t="s">
        <v>580</v>
      </c>
      <c r="C12" s="2" t="s">
        <v>581</v>
      </c>
    </row>
    <row r="13" spans="1:3" ht="13.5">
      <c r="A13" s="2" t="s">
        <v>582</v>
      </c>
      <c r="C13" s="2" t="s">
        <v>583</v>
      </c>
    </row>
    <row r="14" spans="1:3" ht="13.5">
      <c r="A14" s="2" t="s">
        <v>584</v>
      </c>
      <c r="C14" s="2" t="s">
        <v>585</v>
      </c>
    </row>
    <row r="15" ht="13.5">
      <c r="C15" s="2" t="s">
        <v>586</v>
      </c>
    </row>
    <row r="16" ht="13.5">
      <c r="C16" s="2" t="s">
        <v>587</v>
      </c>
    </row>
    <row r="17" ht="13.5">
      <c r="C17" s="2" t="s">
        <v>47</v>
      </c>
    </row>
    <row r="18" ht="13.5">
      <c r="C18" s="2" t="s">
        <v>588</v>
      </c>
    </row>
    <row r="19" ht="13.5">
      <c r="C19" s="2" t="s">
        <v>589</v>
      </c>
    </row>
    <row r="20" ht="13.5">
      <c r="C20" s="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2011-05-04T01:39:35Z</cp:lastPrinted>
  <dcterms:created xsi:type="dcterms:W3CDTF">2018-02-05T08:29:59Z</dcterms:created>
  <dcterms:modified xsi:type="dcterms:W3CDTF">2018-02-05T08:31:29Z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