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" yWindow="96" windowWidth="16692" windowHeight="1209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<sst xmlns="http://schemas.openxmlformats.org/spreadsheetml/2006/main" count="67" uniqueCount="61">
  <si>
    <t>序号</t>
  </si>
  <si>
    <t>需求岗位信息</t>
  </si>
  <si>
    <t>需求人员信息</t>
  </si>
  <si>
    <t>审核意见</t>
  </si>
  <si>
    <t>备注</t>
  </si>
  <si>
    <t>部门</t>
  </si>
  <si>
    <t>岗位名称</t>
  </si>
  <si>
    <t>岗位职责简述</t>
  </si>
  <si>
    <t>需求人数</t>
  </si>
  <si>
    <t>学历</t>
  </si>
  <si>
    <t>专业</t>
  </si>
  <si>
    <t>工作年限要求</t>
  </si>
  <si>
    <t>年龄</t>
  </si>
  <si>
    <t>工作经验要求</t>
  </si>
  <si>
    <t>其他需求</t>
  </si>
  <si>
    <t>办公室</t>
  </si>
  <si>
    <t xml:space="preserve">行政管理岗
</t>
  </si>
  <si>
    <t>负责协助部门制定工作计划、日常行政公文管理和文秘管理工作。</t>
  </si>
  <si>
    <t>大专及以上</t>
  </si>
  <si>
    <t>行政管理、中文、文秘、人力资源等相关专业</t>
  </si>
  <si>
    <t>3年及以上</t>
  </si>
  <si>
    <t>从事国企行政、文秘、人事工作2年以上者优先</t>
  </si>
  <si>
    <t>熟练使用Office办公软件，有较强的沟通表达协调能力和解决问题的能力；中共党员优先。</t>
  </si>
  <si>
    <t>1.岗位名称建议规范化，建议改为行政管理岗。
2.年龄要求建议明确年龄计算截止时间。
3.薪酬范围，建议加上计量单位。</t>
  </si>
  <si>
    <t>党群办</t>
  </si>
  <si>
    <t>党建管理岗</t>
  </si>
  <si>
    <t>负责协助部门完成党建工作计划、组织开展会议及党建宣传教育、党建日常管理工作。</t>
  </si>
  <si>
    <t>中文、文秘、马列主义等相关专业</t>
  </si>
  <si>
    <t>2年及以上</t>
  </si>
  <si>
    <t>从事国企党务工作2年以上者优先</t>
  </si>
  <si>
    <t>中共正式党员；具备良好的分析解决问题能力、组织协调能力、沟通能力、理解判断能力及应变能力。</t>
  </si>
  <si>
    <r>
      <rPr>
        <sz val="10"/>
        <color theme="1"/>
        <rFont val="等线"/>
        <family val="3"/>
        <charset val="134"/>
        <scheme val="minor"/>
      </rPr>
      <t>1.岗位名称建议规范化，建议改为党建管理岗。
2.其他需求建议补充为</t>
    </r>
    <r>
      <rPr>
        <sz val="10"/>
        <color theme="1"/>
        <rFont val="等线"/>
        <family val="3"/>
        <charset val="134"/>
      </rPr>
      <t>①</t>
    </r>
    <r>
      <rPr>
        <sz val="10"/>
        <color theme="1"/>
        <rFont val="等线"/>
        <family val="3"/>
        <charset val="134"/>
        <scheme val="minor"/>
      </rPr>
      <t>中共正式党员；</t>
    </r>
    <r>
      <rPr>
        <sz val="10"/>
        <color theme="1"/>
        <rFont val="等线"/>
        <family val="3"/>
        <charset val="134"/>
      </rPr>
      <t>②</t>
    </r>
    <r>
      <rPr>
        <sz val="10"/>
        <color theme="1"/>
        <rFont val="等线"/>
        <family val="3"/>
        <charset val="134"/>
        <scheme val="minor"/>
      </rPr>
      <t xml:space="preserve">具备良好的分析解决问题能力、组织协调能力、沟通能力、理解判断能力及应变能力。
3.薪酬范围，建议加上计量单位。
4.年龄要求建议明确年龄计算截止时间。
</t>
    </r>
  </si>
  <si>
    <t>财务科</t>
  </si>
  <si>
    <t>会计</t>
  </si>
  <si>
    <t>负责协助部门建立、健全财务管理体系及制度，做好预算编制、财务核算与管控，资产管理等工作。</t>
  </si>
  <si>
    <t>财务管理、会计、金融、税务等相关专业</t>
  </si>
  <si>
    <t>从事财务工作2年以上</t>
  </si>
  <si>
    <t>熟悉财务相关制度及财务专用软件，具备办文处理能力；持有会计职称者优先。</t>
  </si>
  <si>
    <t xml:space="preserve">1.岗位职责描述建议细化，例如：负责协助建立和健全公司财务管理和会计管理体系、制度，做好财务核算、预算编制与管控、年度经营计划的过程控制和考核、资产管理、财务管理等工作。
2.专业要求建议增加税务专业。
3.职业资格证及职称证建议具备职业资格证和相关上岗证书。
4.薪酬范围，建议加上计量单位。
5.年龄要求建议明确年龄计算截止时间。
</t>
  </si>
  <si>
    <t>质检科</t>
  </si>
  <si>
    <t>车辆安全检测员</t>
  </si>
  <si>
    <t>负责协助部门开展各类专项安全运行质量检查、监督整改、安全教育培训等管理工作；负责处理各类交通事故、违章、罚款、扣证等相关问题工作。</t>
  </si>
  <si>
    <t>汽车检测与维修等相关专业</t>
  </si>
  <si>
    <t>从事车辆安全技术检修服务2年以上者优先</t>
  </si>
  <si>
    <t>熟悉交通法规，精通丰田系列车辆维保；熟练操作电脑，具备良好的关注细节能力、分析解决问题能力。</t>
  </si>
  <si>
    <t>1.其他需求建议补充：具备良好的关注细节能力、分析解决问题能力。
2.年龄要求建议明确年龄计算截止时间。
3.薪酬范围，建议加上计量单位。</t>
  </si>
  <si>
    <t>调度科</t>
  </si>
  <si>
    <t>驾驶员</t>
  </si>
  <si>
    <t>负责驾驶车辆的性能及硬件维护、保养工作；按照《道路交通安全法》及安全操作规程，单位规章制度、服务礼仪规范等管理制度的要求完成出车保障工作。</t>
  </si>
  <si>
    <t>高中及以上</t>
  </si>
  <si>
    <t>不限</t>
  </si>
  <si>
    <t>5年及以上</t>
  </si>
  <si>
    <t>具有从事驾驶5年以上经验者优先</t>
  </si>
  <si>
    <t>1.岗位职责描述与其他需求重复，建议修改。
2.年龄要求建议明确年龄计算截止时间。
3.薪酬范围，建议加上计量单位。</t>
  </si>
  <si>
    <t>2年及以上</t>
    <phoneticPr fontId="11" type="noConversion"/>
  </si>
  <si>
    <t>持A1驾照；具备保密及良好的服务意识。中共党员、复转军人同等条件下优先。</t>
    <phoneticPr fontId="11" type="noConversion"/>
  </si>
  <si>
    <t>单位（部门）：云南省机关事务管理局接待车队</t>
    <phoneticPr fontId="11" type="noConversion"/>
  </si>
  <si>
    <t>云南省机关事务管理局接待车队2021年社会公开招聘岗位表</t>
    <phoneticPr fontId="11" type="noConversion"/>
  </si>
  <si>
    <r>
      <t>35周岁及以下（1985年12月16日及以后出生</t>
    </r>
    <r>
      <rPr>
        <sz val="11"/>
        <rFont val="仿宋"/>
        <family val="3"/>
        <charset val="134"/>
      </rPr>
      <t>）</t>
    </r>
    <phoneticPr fontId="11" type="noConversion"/>
  </si>
  <si>
    <t>35周岁及以下（1985年12月16日及以后出生）</t>
    <phoneticPr fontId="11" type="noConversion"/>
  </si>
  <si>
    <t>40周岁及以下（1980年12月16日及以后出生）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</si>
</sst>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仿宋"/>
      <family val="3"/>
      <charset val="134"/>
    </font>
    <font>
      <sz val="11"/>
      <color rgb="FF333333"/>
      <name val="仿宋"/>
      <family val="3"/>
      <charset val="134"/>
    </font>
    <font>
      <sz val="12"/>
      <color rgb="FF333333"/>
      <name val="Arial"/>
      <family val="2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仿宋"/>
      <family val="3"/>
      <charset val="134"/>
    </font>
    <font>
      <sz val="10"/>
      <color theme="1"/>
      <name val="等线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2">
    <cellStyle name="常规" xfId="0" builtinId="0"/>
    <cellStyle name="常规 10" xfId="4"/>
    <cellStyle name="常规 11" xfId="5"/>
    <cellStyle name="常规 12" xfId="1"/>
    <cellStyle name="常规 13" xfId="6"/>
    <cellStyle name="常规 2" xfId="7"/>
    <cellStyle name="常规 3" xfId="8"/>
    <cellStyle name="常规 4" xfId="9"/>
    <cellStyle name="常规 5" xfId="10"/>
    <cellStyle name="常规 7" xfId="11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75" zoomScaleNormal="75" workbookViewId="0">
      <pane ySplit="4" topLeftCell="A5" activePane="bottomLeft" state="frozen"/>
      <selection pane="bottomLeft" activeCell="I14" sqref="I14"/>
    </sheetView>
  </sheetViews>
  <sheetFormatPr defaultColWidth="9" defaultRowHeight="13.8"/>
  <cols>
    <col min="1" max="1" width="4.21875" style="4" customWidth="1"/>
    <col min="2" max="2" width="6.88671875" style="4" customWidth="1"/>
    <col min="3" max="3" width="13.21875" style="4" customWidth="1"/>
    <col min="4" max="4" width="21.109375" style="4" customWidth="1"/>
    <col min="5" max="6" width="5.6640625" style="4" customWidth="1"/>
    <col min="7" max="7" width="9.33203125" style="4" customWidth="1"/>
    <col min="8" max="8" width="13.33203125" style="4" customWidth="1"/>
    <col min="9" max="9" width="12.88671875" style="4" customWidth="1"/>
    <col min="10" max="10" width="14" style="4" customWidth="1"/>
    <col min="11" max="11" width="28.6640625" style="4" customWidth="1"/>
    <col min="12" max="12" width="7.6640625" style="4" hidden="1" customWidth="1"/>
    <col min="13" max="13" width="8.21875" style="4" customWidth="1"/>
    <col min="14" max="16384" width="9" style="4"/>
  </cols>
  <sheetData>
    <row r="1" spans="1:13" ht="49.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9.1" customHeight="1">
      <c r="A2" s="20" t="s">
        <v>56</v>
      </c>
      <c r="B2" s="20"/>
      <c r="C2" s="20"/>
      <c r="D2" s="20"/>
      <c r="E2" s="20"/>
      <c r="F2" s="20"/>
      <c r="G2" s="20"/>
    </row>
    <row r="3" spans="1:13" ht="25.5" customHeight="1">
      <c r="A3" s="17" t="s">
        <v>0</v>
      </c>
      <c r="B3" s="17" t="s">
        <v>1</v>
      </c>
      <c r="C3" s="17"/>
      <c r="D3" s="17"/>
      <c r="E3" s="18" t="s">
        <v>2</v>
      </c>
      <c r="F3" s="19"/>
      <c r="G3" s="19"/>
      <c r="H3" s="19"/>
      <c r="I3" s="19"/>
      <c r="J3" s="19"/>
      <c r="K3" s="19"/>
      <c r="L3" s="17" t="s">
        <v>3</v>
      </c>
      <c r="M3" s="17" t="s">
        <v>4</v>
      </c>
    </row>
    <row r="4" spans="1:13" ht="45.9" customHeight="1">
      <c r="A4" s="17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17"/>
      <c r="M4" s="17"/>
    </row>
    <row r="5" spans="1:13" s="2" customFormat="1" ht="99.75" customHeight="1">
      <c r="A5" s="6">
        <v>1</v>
      </c>
      <c r="B5" s="5" t="s">
        <v>15</v>
      </c>
      <c r="C5" s="5" t="s">
        <v>16</v>
      </c>
      <c r="D5" s="5" t="s">
        <v>17</v>
      </c>
      <c r="E5" s="5">
        <v>2</v>
      </c>
      <c r="F5" s="5" t="s">
        <v>18</v>
      </c>
      <c r="G5" s="5" t="s">
        <v>19</v>
      </c>
      <c r="H5" s="7" t="s">
        <v>20</v>
      </c>
      <c r="I5" s="5" t="s">
        <v>58</v>
      </c>
      <c r="J5" s="12" t="s">
        <v>21</v>
      </c>
      <c r="K5" s="12" t="s">
        <v>22</v>
      </c>
      <c r="L5" s="13" t="s">
        <v>23</v>
      </c>
      <c r="M5" s="14"/>
    </row>
    <row r="6" spans="1:13" s="2" customFormat="1" ht="110.1" customHeight="1">
      <c r="A6" s="6">
        <v>2</v>
      </c>
      <c r="B6" s="5" t="s">
        <v>24</v>
      </c>
      <c r="C6" s="5" t="s">
        <v>25</v>
      </c>
      <c r="D6" s="8" t="s">
        <v>26</v>
      </c>
      <c r="E6" s="5">
        <v>1</v>
      </c>
      <c r="F6" s="5" t="s">
        <v>18</v>
      </c>
      <c r="G6" s="5" t="s">
        <v>27</v>
      </c>
      <c r="H6" s="7" t="s">
        <v>54</v>
      </c>
      <c r="I6" s="5" t="s">
        <v>59</v>
      </c>
      <c r="J6" s="12" t="s">
        <v>29</v>
      </c>
      <c r="K6" s="7" t="s">
        <v>30</v>
      </c>
      <c r="L6" s="13" t="s">
        <v>31</v>
      </c>
      <c r="M6" s="14"/>
    </row>
    <row r="7" spans="1:13" s="3" customFormat="1" ht="123" customHeight="1">
      <c r="A7" s="6">
        <v>3</v>
      </c>
      <c r="B7" s="5" t="s">
        <v>32</v>
      </c>
      <c r="C7" s="5" t="s">
        <v>33</v>
      </c>
      <c r="D7" s="9" t="s">
        <v>34</v>
      </c>
      <c r="E7" s="5">
        <v>1</v>
      </c>
      <c r="F7" s="5" t="s">
        <v>18</v>
      </c>
      <c r="G7" s="5" t="s">
        <v>35</v>
      </c>
      <c r="H7" s="7" t="s">
        <v>28</v>
      </c>
      <c r="I7" s="5" t="s">
        <v>59</v>
      </c>
      <c r="J7" s="12" t="s">
        <v>36</v>
      </c>
      <c r="K7" s="12" t="s">
        <v>37</v>
      </c>
      <c r="L7" s="13" t="s">
        <v>38</v>
      </c>
      <c r="M7" s="15"/>
    </row>
    <row r="8" spans="1:13" s="3" customFormat="1" ht="176.1" customHeight="1">
      <c r="A8" s="6">
        <v>4</v>
      </c>
      <c r="B8" s="5" t="s">
        <v>39</v>
      </c>
      <c r="C8" s="5" t="s">
        <v>40</v>
      </c>
      <c r="D8" s="9" t="s">
        <v>41</v>
      </c>
      <c r="E8" s="5">
        <v>1</v>
      </c>
      <c r="F8" s="5" t="s">
        <v>18</v>
      </c>
      <c r="G8" s="5" t="s">
        <v>42</v>
      </c>
      <c r="H8" s="7" t="s">
        <v>28</v>
      </c>
      <c r="I8" s="5" t="s">
        <v>59</v>
      </c>
      <c r="J8" s="12" t="s">
        <v>43</v>
      </c>
      <c r="K8" s="12" t="s">
        <v>44</v>
      </c>
      <c r="L8" s="13" t="s">
        <v>45</v>
      </c>
      <c r="M8" s="15"/>
    </row>
    <row r="9" spans="1:13" s="3" customFormat="1" ht="147.9" customHeight="1">
      <c r="A9" s="6">
        <v>5</v>
      </c>
      <c r="B9" s="5" t="s">
        <v>46</v>
      </c>
      <c r="C9" s="5" t="s">
        <v>47</v>
      </c>
      <c r="D9" s="10" t="s">
        <v>48</v>
      </c>
      <c r="E9" s="5">
        <v>10</v>
      </c>
      <c r="F9" s="5" t="s">
        <v>49</v>
      </c>
      <c r="G9" s="5" t="s">
        <v>50</v>
      </c>
      <c r="H9" s="7" t="s">
        <v>51</v>
      </c>
      <c r="I9" s="5" t="s">
        <v>60</v>
      </c>
      <c r="J9" s="12" t="s">
        <v>52</v>
      </c>
      <c r="K9" s="12" t="s">
        <v>55</v>
      </c>
      <c r="L9" s="13" t="s">
        <v>53</v>
      </c>
      <c r="M9" s="15"/>
    </row>
    <row r="10" spans="1:13" ht="15">
      <c r="D10" s="11"/>
    </row>
  </sheetData>
  <mergeCells count="7">
    <mergeCell ref="A1:M1"/>
    <mergeCell ref="B3:D3"/>
    <mergeCell ref="E3:K3"/>
    <mergeCell ref="A3:A4"/>
    <mergeCell ref="L3:L4"/>
    <mergeCell ref="M3:M4"/>
    <mergeCell ref="A2:G2"/>
  </mergeCells>
  <phoneticPr fontId="11" type="noConversion"/>
  <dataValidations count="1">
    <dataValidation allowBlank="1" showInputMessage="1" showErrorMessage="1" promptTitle="身份限制" prompt="请输入“不限”或“仅限事业编”" sqref="L1 L3:L1048576"/>
  </dataValidations>
  <pageMargins left="1.10208333333333" right="0.118110236220472" top="0.27500000000000002" bottom="0.23611111111111099" header="3.8888888888888903E-2" footer="7.8472222222222193E-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Lenovo</cp:lastModifiedBy>
  <cp:lastPrinted>2021-12-15T11:31:41Z</cp:lastPrinted>
  <dcterms:created xsi:type="dcterms:W3CDTF">2015-06-05T18:19:00Z</dcterms:created>
  <dcterms:modified xsi:type="dcterms:W3CDTF">2021-12-15T11:38:38Z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ED52F07A618948ED9F575100D0825131</vt:lpwstr>
  </property>
</Properties>
</file>